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.wustl.edu\shares\DOVS\Shiels_Lab\4. Cat-Map_Sites\"/>
    </mc:Choice>
  </mc:AlternateContent>
  <bookViews>
    <workbookView xWindow="480" yWindow="120" windowWidth="27795" windowHeight="12585"/>
  </bookViews>
  <sheets>
    <sheet name="Current web list" sheetId="1" r:id="rId1"/>
  </sheets>
  <calcPr calcId="162913"/>
  <customWorkbookViews>
    <customWorkbookView name="Thomas Bennett - Personal View" guid="{9B866DDE-CC87-465A-9D5A-0E38303EB99D}" mergeInterval="0" personalView="1" maximized="1" xWindow="-8" yWindow="-8" windowWidth="1936" windowHeight="1056" activeSheetId="1"/>
  </customWorkbookViews>
</workbook>
</file>

<file path=xl/comments1.xml><?xml version="1.0" encoding="utf-8"?>
<comments xmlns="http://schemas.openxmlformats.org/spreadsheetml/2006/main">
  <authors>
    <author>Thomas M Bennett</author>
    <author>Bennett, Thomas</author>
    <author>Thomas Bennett</author>
    <author>Donna Mackay</author>
  </authors>
  <commentList>
    <comment ref="G2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L99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also found PEX1 mutations in patients with ABCD3 mutations. Raised doubt about ABCD3 as cause. </t>
        </r>
      </text>
    </comment>
    <comment ref="J45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Patient was identified in a pediatric glaucoma study but was found to have aphakic glaucoma after cataract surgery. </t>
        </r>
      </text>
    </comment>
    <comment ref="J457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Patients had cataract extraction, but not IOL implantation at 1 year. </t>
        </r>
      </text>
    </comment>
    <comment ref="G499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this variant segregates with reduced penetrance.</t>
        </r>
      </text>
    </comment>
    <comment ref="G540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 with p.S411CfsX131</t>
        </r>
      </text>
    </comment>
    <comment ref="G542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 with p.L388R</t>
        </r>
      </text>
    </comment>
    <comment ref="J56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The only reference that prominently mentions cataract is the null mouse. </t>
        </r>
      </text>
    </comment>
    <comment ref="J569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OMIM makes no mention of Williams-Beuren type 2 on Chromosome 4</t>
        </r>
      </text>
    </comment>
    <comment ref="G650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call this a "variant of uncertain significance unlikely to cause disease" since the variant shows dominant inheritance pattern, and previous variants in CYP51A1 are recessive. </t>
        </r>
      </text>
    </comment>
    <comment ref="K742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note one case with cataract among five cases in a larger study</t>
        </r>
      </text>
    </comment>
    <comment ref="J75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Cataracts only reported in mice</t>
        </r>
      </text>
    </comment>
    <comment ref="K817" authorId="2" shapeId="0">
      <text>
        <r>
          <rPr>
            <b/>
            <sz val="9"/>
            <color indexed="81"/>
            <rFont val="Tahoma"/>
            <charset val="1"/>
          </rPr>
          <t>Thomas Bennett:</t>
        </r>
        <r>
          <rPr>
            <sz val="9"/>
            <color indexed="81"/>
            <rFont val="Tahoma"/>
            <charset val="1"/>
          </rPr>
          <t xml:space="preserve">
This resource is no longer being updated. </t>
        </r>
      </text>
    </comment>
    <comment ref="G898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this variant segregates with reduced penetrance.</t>
        </r>
      </text>
    </comment>
    <comment ref="G904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Authors state that this variant segregates with reduced penetrance.</t>
        </r>
      </text>
    </comment>
    <comment ref="H994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specify African American. </t>
        </r>
      </text>
    </comment>
    <comment ref="L1205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Since the notation in this paper deletes the first repeat, it is actually the preferred notation. We have changed it here to match previous reports. </t>
        </r>
      </text>
    </comment>
    <comment ref="E120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ATGTAG&gt;GGAGG</t>
        </r>
      </text>
    </comment>
    <comment ref="L1216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Authors use ACCN1 which redirects to ASIC2</t>
        </r>
      </text>
    </comment>
    <comment ref="G1242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24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24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G125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Compound heterozygous</t>
        </r>
      </text>
    </comment>
    <comment ref="F1282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Eight seemingly unrelated patients with the same de novo mutation over two publications. </t>
        </r>
      </text>
    </comment>
    <comment ref="G1412" authorId="3" shapeId="0">
      <text>
        <r>
          <rPr>
            <b/>
            <sz val="9"/>
            <color indexed="81"/>
            <rFont val="Tahoma"/>
            <family val="2"/>
          </rPr>
          <t>Donna Mackay:</t>
        </r>
        <r>
          <rPr>
            <sz val="9"/>
            <color indexed="81"/>
            <rFont val="Tahoma"/>
            <family val="2"/>
          </rPr>
          <t xml:space="preserve">
This mutation was present in the homozygous state in the patient.  Parents were consanguineous.</t>
        </r>
      </text>
    </comment>
    <comment ref="G1419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Mild HHCS in consanguinous parents and heterozygous siblings. More severe in homozygous proband. </t>
        </r>
      </text>
    </comment>
    <comment ref="F1451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F1452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Does not include M1</t>
        </r>
      </text>
    </comment>
    <comment ref="J147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Link between amyloid and diabetic/cataract may be due to IAPP linked to 12p12.1</t>
        </r>
      </text>
    </comment>
    <comment ref="E1538" authorId="2" shapeId="0">
      <text>
        <r>
          <rPr>
            <b/>
            <sz val="9"/>
            <color indexed="81"/>
            <rFont val="Tahoma"/>
            <family val="2"/>
          </rPr>
          <t>Thomas Bennett:</t>
        </r>
        <r>
          <rPr>
            <sz val="9"/>
            <color indexed="81"/>
            <rFont val="Tahoma"/>
            <family val="2"/>
          </rPr>
          <t xml:space="preserve">
Original reference:
c.246_248delCGC</t>
        </r>
      </text>
    </comment>
    <comment ref="B1553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In NCBI GRCh38.p13, they locate GSTT1 on an unplaced contig. Genome coordinates from Ensembl 10/2021.</t>
        </r>
      </text>
    </comment>
    <comment ref="J1566" authorId="1" shapeId="0">
      <text>
        <r>
          <rPr>
            <b/>
            <sz val="9"/>
            <color indexed="81"/>
            <rFont val="Tahoma"/>
            <family val="2"/>
          </rPr>
          <t>Bennett, Thomas:</t>
        </r>
        <r>
          <rPr>
            <sz val="9"/>
            <color indexed="81"/>
            <rFont val="Tahoma"/>
            <family val="2"/>
          </rPr>
          <t xml:space="preserve">
Patient was identified in a pediatric glaucoma study but was found to have aphakic glaucoma after cataract surgery. </t>
        </r>
      </text>
    </comment>
    <comment ref="G1645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Only Proband Available</t>
        </r>
      </text>
    </comment>
    <comment ref="G1648" authorId="0" shapeId="0">
      <text>
        <r>
          <rPr>
            <b/>
            <sz val="9"/>
            <color indexed="81"/>
            <rFont val="Tahoma"/>
            <family val="2"/>
          </rPr>
          <t>Thomas M Bennett:</t>
        </r>
        <r>
          <rPr>
            <sz val="9"/>
            <color indexed="81"/>
            <rFont val="Tahoma"/>
            <family val="2"/>
          </rPr>
          <t xml:space="preserve">
Incomplete penetrance</t>
        </r>
      </text>
    </comment>
  </commentList>
</comments>
</file>

<file path=xl/sharedStrings.xml><?xml version="1.0" encoding="utf-8"?>
<sst xmlns="http://schemas.openxmlformats.org/spreadsheetml/2006/main" count="16424" uniqueCount="5574">
  <si>
    <t>Cytogenetic Locus</t>
  </si>
  <si>
    <t>Physical Locus (Mbp)</t>
  </si>
  <si>
    <t xml:space="preserve">Gene </t>
  </si>
  <si>
    <t>Exon/ Intron</t>
  </si>
  <si>
    <t>DNA Change</t>
  </si>
  <si>
    <t>Origin</t>
  </si>
  <si>
    <t>Cataract Phenotype</t>
  </si>
  <si>
    <t>Other Phenotype</t>
  </si>
  <si>
    <t>Reference</t>
  </si>
  <si>
    <t>Mouse Locus/Mutant</t>
  </si>
  <si>
    <t>Mouse Reference</t>
  </si>
  <si>
    <t>1p36.32</t>
  </si>
  <si>
    <t>PEX10</t>
  </si>
  <si>
    <t>AR</t>
  </si>
  <si>
    <t>Polar</t>
  </si>
  <si>
    <t>Neonatal adrenoleukodystrophy (NALD), Zellweger syndrome (ZS)</t>
  </si>
  <si>
    <t>1p36.22</t>
  </si>
  <si>
    <t>PEX14</t>
  </si>
  <si>
    <t>Zellweger syndrome (ZS)</t>
  </si>
  <si>
    <t>1p36.3</t>
  </si>
  <si>
    <t>MTHFR</t>
  </si>
  <si>
    <t>Estonian</t>
  </si>
  <si>
    <t>Age-related mixed/any cataract</t>
  </si>
  <si>
    <t>Zetterberg et al. 2005</t>
  </si>
  <si>
    <t>1p36</t>
  </si>
  <si>
    <t>CCV</t>
  </si>
  <si>
    <t>AD</t>
  </si>
  <si>
    <t>Denmark</t>
  </si>
  <si>
    <t>Eiberg, et al. 1995</t>
  </si>
  <si>
    <t>EPHA2</t>
  </si>
  <si>
    <t>5´-region</t>
  </si>
  <si>
    <t>rs477558 (G/A &gt;1Mb)</t>
  </si>
  <si>
    <t>China</t>
  </si>
  <si>
    <t>Age-related cortical</t>
  </si>
  <si>
    <t>Tan et al. 2011</t>
  </si>
  <si>
    <t>4 Epha2</t>
  </si>
  <si>
    <t>Ex3</t>
  </si>
  <si>
    <t>rs6678616 (c.573G&gt;A)</t>
  </si>
  <si>
    <t>p.L191L</t>
  </si>
  <si>
    <t>Jun et al. 2009</t>
  </si>
  <si>
    <t>null</t>
  </si>
  <si>
    <t>IVS3</t>
  </si>
  <si>
    <t>Ex6</t>
  </si>
  <si>
    <t>c.1405T&gt;C</t>
  </si>
  <si>
    <t>p.Y469H</t>
  </si>
  <si>
    <t>Saudi Arabia</t>
  </si>
  <si>
    <t>Congenital</t>
  </si>
  <si>
    <t>Persisatent fetal vasculature (PVF)</t>
  </si>
  <si>
    <t>Aldahmesh et al. 2012</t>
  </si>
  <si>
    <t>Ex13</t>
  </si>
  <si>
    <t>rs116506614 (c.2162G&gt;A)</t>
  </si>
  <si>
    <t>p.R721Q</t>
  </si>
  <si>
    <t>USA</t>
  </si>
  <si>
    <t>Ex14</t>
  </si>
  <si>
    <t>c.2353G&gt;A</t>
  </si>
  <si>
    <t>p.A785T</t>
  </si>
  <si>
    <t>Pakistan</t>
  </si>
  <si>
    <t>Nuclear</t>
  </si>
  <si>
    <t>Kaul et al. 2010</t>
  </si>
  <si>
    <t>c.2819C&gt;T</t>
  </si>
  <si>
    <t>p.T940I</t>
  </si>
  <si>
    <t>Posterior polar</t>
  </si>
  <si>
    <t>Zhang et al. 2009</t>
  </si>
  <si>
    <t>p.D943PfsX71</t>
  </si>
  <si>
    <t>Australia</t>
  </si>
  <si>
    <t>Total</t>
  </si>
  <si>
    <t>Ex17</t>
  </si>
  <si>
    <t>c.2842G&gt;T</t>
  </si>
  <si>
    <t>p.G948W</t>
  </si>
  <si>
    <t>Shiels, et al. 2008</t>
  </si>
  <si>
    <t>rs3754334 (c.2874C&gt;T)</t>
  </si>
  <si>
    <t>p.I958I</t>
  </si>
  <si>
    <t>c.2915-2916delTG</t>
  </si>
  <si>
    <t>V972GfsX39</t>
  </si>
  <si>
    <t>UK</t>
  </si>
  <si>
    <t>rs7543472 (T/C), rs11260867 (C/G)</t>
  </si>
  <si>
    <t>Italy</t>
  </si>
  <si>
    <t>Age-related cortical, cortical and/or nuclear</t>
  </si>
  <si>
    <t>India</t>
  </si>
  <si>
    <t>Age-related cortical and posterior sub-capsular</t>
  </si>
  <si>
    <t>Sundaresan et al. 2012</t>
  </si>
  <si>
    <t>rs7548209 (G/C)</t>
  </si>
  <si>
    <t>1p36-p35</t>
  </si>
  <si>
    <t>GALE</t>
  </si>
  <si>
    <t>Galactose epimerase deficiency</t>
  </si>
  <si>
    <t>1p36.1-p34</t>
  </si>
  <si>
    <t>HSPG2</t>
  </si>
  <si>
    <t>Schwartz-Jampel syndrome type 1 (SJS1)</t>
  </si>
  <si>
    <t>1p35.3-p36.32</t>
  </si>
  <si>
    <t>?</t>
  </si>
  <si>
    <t>Pediatric bilateral cataract</t>
  </si>
  <si>
    <t>Dysmorphism, ectodermal features, developmental delay</t>
  </si>
  <si>
    <t>Hattersley et al. 2010</t>
  </si>
  <si>
    <t>1p34.3-p32.2</t>
  </si>
  <si>
    <t>CATC3</t>
  </si>
  <si>
    <t>Posterior subcapsular</t>
  </si>
  <si>
    <t>Butt, et al. 2007</t>
  </si>
  <si>
    <t>1p34.1</t>
  </si>
  <si>
    <t>Juvenile (age 10 yr)</t>
  </si>
  <si>
    <t>Muscle-eye-brain disease (MEB)</t>
  </si>
  <si>
    <t>1p32</t>
  </si>
  <si>
    <t>FOXE3</t>
  </si>
  <si>
    <t>Ex1</t>
  </si>
  <si>
    <t>c.21_24del</t>
  </si>
  <si>
    <t>p.M7I</t>
  </si>
  <si>
    <t>Microphthalmia, sclerocornea, aphakia</t>
  </si>
  <si>
    <t>Iseri et al. 2009</t>
  </si>
  <si>
    <t>4 Foxe3</t>
  </si>
  <si>
    <t>c.146G&gt;C</t>
  </si>
  <si>
    <t>p.G49A</t>
  </si>
  <si>
    <t>Cerulean (blue dot)</t>
  </si>
  <si>
    <t>Microphthalmia, microcornea, chorioretinal coloboma</t>
  </si>
  <si>
    <t>p.F93L/F98S (dyl)</t>
  </si>
  <si>
    <t>Brownell, et al. 2000</t>
  </si>
  <si>
    <t>c.244A&gt;G</t>
  </si>
  <si>
    <t>p.M82V</t>
  </si>
  <si>
    <t>c.244A&gt;G + c.705delC</t>
  </si>
  <si>
    <t>p.M82V + p.E236Sfs71</t>
  </si>
  <si>
    <t>Microphthalmia, sclerocornea</t>
  </si>
  <si>
    <t>Reis et al. 2010</t>
  </si>
  <si>
    <t>c.269G&gt;T</t>
  </si>
  <si>
    <t>p.R90L</t>
  </si>
  <si>
    <t>Peters anomaly</t>
  </si>
  <si>
    <t>Ormestad et al. 2002</t>
  </si>
  <si>
    <t>c.292T&gt;C</t>
  </si>
  <si>
    <t>p.Y98H</t>
  </si>
  <si>
    <t>Mexico</t>
  </si>
  <si>
    <t>Sclerocornea, aphakia, microphthalmia, optic disc coloboma</t>
  </si>
  <si>
    <t>Ali et al. 2010</t>
  </si>
  <si>
    <t>c.557delT</t>
  </si>
  <si>
    <t>p.F186SfsX38</t>
  </si>
  <si>
    <t>UAE</t>
  </si>
  <si>
    <t>Microphthalmia, aphakia, anterior segment defects, sclerocornea, dysplastic irides</t>
  </si>
  <si>
    <t>c.571-579dup</t>
  </si>
  <si>
    <t>p.T191_P193dup</t>
  </si>
  <si>
    <t>France</t>
  </si>
  <si>
    <t>Mild lens opacities</t>
  </si>
  <si>
    <t>Aniridia plus (PAX6  - p.R240X)</t>
  </si>
  <si>
    <t>Bremond-Gignac et al. 2010</t>
  </si>
  <si>
    <t>c.720C&gt;A</t>
  </si>
  <si>
    <t>p.C240X</t>
  </si>
  <si>
    <t xml:space="preserve">Congenital primary aphakia, sclerocornea, </t>
  </si>
  <si>
    <t>Valleix et al. 2006</t>
  </si>
  <si>
    <t>Bangladesh</t>
  </si>
  <si>
    <t>Microphthalmia, aphakia, corneal opacity, glaucoma</t>
  </si>
  <si>
    <t>Kuwait</t>
  </si>
  <si>
    <t>Microphthalmia, glaucoma, coloboma, opaque corneas</t>
  </si>
  <si>
    <t xml:space="preserve">Congenital primary aphakia </t>
  </si>
  <si>
    <t>Anjum et al. 2010</t>
  </si>
  <si>
    <t>c.942dupG</t>
  </si>
  <si>
    <t>p.L315AfsX117</t>
  </si>
  <si>
    <t>Posterior embryotoxin</t>
  </si>
  <si>
    <t>Semina et al. 2001</t>
  </si>
  <si>
    <t>c.958T&gt;C</t>
  </si>
  <si>
    <t>p.X320RextX72</t>
  </si>
  <si>
    <t>Microphthalmia, primary aphakia, sclerocornea, optic disc coloboma, Peters anomaly</t>
  </si>
  <si>
    <t>c.959G&gt;C</t>
  </si>
  <si>
    <t>p.X320SextX72</t>
  </si>
  <si>
    <t>c.959G&gt;T</t>
  </si>
  <si>
    <t>p.X320LextX72</t>
  </si>
  <si>
    <t>Canada</t>
  </si>
  <si>
    <t>Anterior segment dysgenesis, Peters anomaly, microcornea, corneal/iris scleralization</t>
  </si>
  <si>
    <t>Doucette et al. 2011</t>
  </si>
  <si>
    <t>1p31</t>
  </si>
  <si>
    <t>RPE65</t>
  </si>
  <si>
    <t>Leber congenital amaurosis-2 (LCA2)</t>
  </si>
  <si>
    <t>1p31-p22</t>
  </si>
  <si>
    <t>CRYZ</t>
  </si>
  <si>
    <t>g.Ex7del102bp (N1 guinea-pig)</t>
  </si>
  <si>
    <t>Rodriguez et al. 1992</t>
  </si>
  <si>
    <t>1p22.3</t>
  </si>
  <si>
    <t>DNASE2B</t>
  </si>
  <si>
    <t>3 Dnase2b</t>
  </si>
  <si>
    <t>Nishimoto et al. 2003</t>
  </si>
  <si>
    <t>1p22-p21</t>
  </si>
  <si>
    <t>ABCD3</t>
  </si>
  <si>
    <t>Zellweger syndrome-2</t>
  </si>
  <si>
    <t>1p21</t>
  </si>
  <si>
    <t>COL11A1</t>
  </si>
  <si>
    <t>Stickler syndrome type-2 (STL2), Marshall syndrome</t>
  </si>
  <si>
    <t>1p13.3</t>
  </si>
  <si>
    <t>GSTM1</t>
  </si>
  <si>
    <t>Null</t>
  </si>
  <si>
    <t>*0</t>
  </si>
  <si>
    <t xml:space="preserve">Japan </t>
  </si>
  <si>
    <t xml:space="preserve">Age-related </t>
  </si>
  <si>
    <t xml:space="preserve">Sekine et al. 1995 </t>
  </si>
  <si>
    <t>Iran</t>
  </si>
  <si>
    <t>Age-related (females)</t>
  </si>
  <si>
    <t>Saadat et al. 2004</t>
  </si>
  <si>
    <t>Turkey</t>
  </si>
  <si>
    <t>Age-related nuclear and mixed (females)</t>
  </si>
  <si>
    <t>Guven et al. 2007</t>
  </si>
  <si>
    <t>Ex7</t>
  </si>
  <si>
    <t>c.519G&gt;C</t>
  </si>
  <si>
    <t>p.K173N (*A, *B)</t>
  </si>
  <si>
    <t>Estonia</t>
  </si>
  <si>
    <t>Juronen et al. 2000</t>
  </si>
  <si>
    <t xml:space="preserve">1q21.1 </t>
  </si>
  <si>
    <t>GJA8</t>
  </si>
  <si>
    <t>IVS1</t>
  </si>
  <si>
    <t>Age-related nuclear</t>
  </si>
  <si>
    <t>Liu et al. 2010</t>
  </si>
  <si>
    <t>3 Gja8</t>
  </si>
  <si>
    <t>Ex2</t>
  </si>
  <si>
    <t>Congenital nuclear</t>
  </si>
  <si>
    <t>c.116C&gt;G</t>
  </si>
  <si>
    <t>Sporadic</t>
  </si>
  <si>
    <t>Microcornea</t>
  </si>
  <si>
    <t>Sun et al. 2011</t>
  </si>
  <si>
    <t>Microcornea, mild myopia</t>
  </si>
  <si>
    <t>Devi, et al. 2006</t>
  </si>
  <si>
    <t>c.134G&gt;C</t>
  </si>
  <si>
    <t>p.W45S</t>
  </si>
  <si>
    <t xml:space="preserve">"Jellyfish-like" </t>
  </si>
  <si>
    <t>Vanita, et al. 2008</t>
  </si>
  <si>
    <t>p.D47A (No2)</t>
  </si>
  <si>
    <t>Steele, et al. 1998</t>
  </si>
  <si>
    <t>c.137G&gt;T</t>
  </si>
  <si>
    <t>p.G46V</t>
  </si>
  <si>
    <t>Palestine</t>
  </si>
  <si>
    <t>Minogue et al. 2009</t>
  </si>
  <si>
    <t>p.S50P (L1)</t>
  </si>
  <si>
    <t>Xia et al. 2006</t>
  </si>
  <si>
    <t>c.136G&gt;A</t>
  </si>
  <si>
    <t>p.G46R</t>
  </si>
  <si>
    <t xml:space="preserve">Sun et al. 2011 </t>
  </si>
  <si>
    <t>c.139G&gt;T</t>
  </si>
  <si>
    <t>p.D47Y</t>
  </si>
  <si>
    <t>Lin, et al. 2008</t>
  </si>
  <si>
    <t>p.V64A (Aey5)</t>
  </si>
  <si>
    <t>Graw, et al. 2001</t>
  </si>
  <si>
    <t>c.139G&gt;A</t>
  </si>
  <si>
    <t>p.D47N</t>
  </si>
  <si>
    <t>Nuclear pulverulent</t>
  </si>
  <si>
    <t>Arora, et al. 2008</t>
  </si>
  <si>
    <t>AD(IP)</t>
  </si>
  <si>
    <t>He et al. 2011</t>
  </si>
  <si>
    <t>Nuclear, punctiform</t>
  </si>
  <si>
    <t>Wang et al. 2011</t>
  </si>
  <si>
    <t>c.142G&gt;A</t>
  </si>
  <si>
    <t>p.E48K</t>
  </si>
  <si>
    <t>Zonular nuclear pulverulent</t>
  </si>
  <si>
    <t>Berry, et al. 1999</t>
  </si>
  <si>
    <t>c.191T&gt;G</t>
  </si>
  <si>
    <t>p.V64G</t>
  </si>
  <si>
    <t>Zheng, et al. 2005</t>
  </si>
  <si>
    <t>c.218C&gt;T</t>
  </si>
  <si>
    <t>p.S73F</t>
  </si>
  <si>
    <t xml:space="preserve">"Star-shaped" nuclear, polar </t>
  </si>
  <si>
    <t>Hansen et al. 2009</t>
  </si>
  <si>
    <t>c.235G&gt;C</t>
  </si>
  <si>
    <t>p.V79L</t>
  </si>
  <si>
    <t>"Full moon" with Y-sutural opacities</t>
  </si>
  <si>
    <t>Vanita, et al. 2006</t>
  </si>
  <si>
    <t>c.262C&gt;T</t>
  </si>
  <si>
    <t>p.P88S</t>
  </si>
  <si>
    <t>Zonular pulverulent</t>
  </si>
  <si>
    <t>Shiels, et al. 1998</t>
  </si>
  <si>
    <t>c.262C&gt;A</t>
  </si>
  <si>
    <t>p.P88Q</t>
  </si>
  <si>
    <t>Lamellar pulverulent</t>
  </si>
  <si>
    <t>Arora, et al. 2006</t>
  </si>
  <si>
    <t xml:space="preserve">Balloon-like, sutural </t>
  </si>
  <si>
    <t>Vanita et al. 2008</t>
  </si>
  <si>
    <t>c.566C&gt;T</t>
  </si>
  <si>
    <t>p.P189L</t>
  </si>
  <si>
    <t>"Star shaped" nuclear</t>
  </si>
  <si>
    <t>Hansen, et al. 2007</t>
  </si>
  <si>
    <t>c.592C&gt;T</t>
  </si>
  <si>
    <t>p.R198W</t>
  </si>
  <si>
    <t>Hu et al. 2010</t>
  </si>
  <si>
    <t>c.593G&gt;A</t>
  </si>
  <si>
    <t>p.R198Q</t>
  </si>
  <si>
    <t>c.608insA</t>
  </si>
  <si>
    <t>p.T203NfsX47</t>
  </si>
  <si>
    <t>Nystagmus</t>
  </si>
  <si>
    <t>Ponnam, et al. 2007</t>
  </si>
  <si>
    <t>c.741T&gt;G</t>
  </si>
  <si>
    <t>p.I247M</t>
  </si>
  <si>
    <t>Russia</t>
  </si>
  <si>
    <t>Polyakov, et al. 2001</t>
  </si>
  <si>
    <t>Germany</t>
  </si>
  <si>
    <t>Congenital, bilateral, white, diffuse</t>
  </si>
  <si>
    <t>Graw et al. 2009</t>
  </si>
  <si>
    <t>c.767insG</t>
  </si>
  <si>
    <t>p.A256GfsX124</t>
  </si>
  <si>
    <t>Triangular</t>
  </si>
  <si>
    <t>Schmidt et al. 2008</t>
  </si>
  <si>
    <t>c.773C&gt;T</t>
  </si>
  <si>
    <t>p.S258F</t>
  </si>
  <si>
    <t>Gao et al. 2010</t>
  </si>
  <si>
    <t>c.836C&gt;A</t>
  </si>
  <si>
    <t>p.S259Y</t>
  </si>
  <si>
    <t>c.823G&gt;A</t>
  </si>
  <si>
    <t>p.V275I</t>
  </si>
  <si>
    <t>Zhou et al. 2011</t>
  </si>
  <si>
    <t>c.827C&gt;T</t>
  </si>
  <si>
    <t>p.S276F</t>
  </si>
  <si>
    <t>Yan, et al. 2008</t>
  </si>
  <si>
    <t>c.842T&gt;C</t>
  </si>
  <si>
    <t>p.L281C</t>
  </si>
  <si>
    <t>Lamellar/zonular</t>
  </si>
  <si>
    <t>Kumar at al. 2011</t>
  </si>
  <si>
    <t>1q21.3</t>
  </si>
  <si>
    <t>ADAMTSL4</t>
  </si>
  <si>
    <t>Ectopia lentis</t>
  </si>
  <si>
    <t>1q24.2</t>
  </si>
  <si>
    <t>GPR161</t>
  </si>
  <si>
    <t>1 Gpr161</t>
  </si>
  <si>
    <t>g.Ex4del8bp (vl)</t>
  </si>
  <si>
    <t>Matteson et al. 2008</t>
  </si>
  <si>
    <t>1q25-q31</t>
  </si>
  <si>
    <t>Wang, et al. 2007</t>
  </si>
  <si>
    <t>1q32.2-q32.3</t>
  </si>
  <si>
    <t>PROX1</t>
  </si>
  <si>
    <t>1 Prox1</t>
  </si>
  <si>
    <t>Wigle et al. 1999</t>
  </si>
  <si>
    <t>1q41</t>
  </si>
  <si>
    <t>RAB3GAP2</t>
  </si>
  <si>
    <t>Martsolf syndrome, Warburg Micro syndrome</t>
  </si>
  <si>
    <t>1q42</t>
  </si>
  <si>
    <t>GNPAT</t>
  </si>
  <si>
    <t>"microcataracts"</t>
  </si>
  <si>
    <t>Rhizomelic chondrodysplasia punctata, type-2 (RCDP2)</t>
  </si>
  <si>
    <t>2p24-pter</t>
  </si>
  <si>
    <t>Coralliform</t>
  </si>
  <si>
    <t>Gao, et al. 2005</t>
  </si>
  <si>
    <t>2p25</t>
  </si>
  <si>
    <t>PXDN</t>
  </si>
  <si>
    <t>Congenital cataract-microcornea</t>
  </si>
  <si>
    <t>2p14-p16</t>
  </si>
  <si>
    <t>PEX13</t>
  </si>
  <si>
    <t>Zellweger syndrome (ZS), Neonatal adrenoleukodystrophy (NALD)</t>
  </si>
  <si>
    <t>2p12</t>
  </si>
  <si>
    <t>CCNP</t>
  </si>
  <si>
    <t>Nuclear progressive</t>
  </si>
  <si>
    <t>Khaliq, et al. 2002</t>
  </si>
  <si>
    <t>2q21.3</t>
  </si>
  <si>
    <t>LCT</t>
  </si>
  <si>
    <t>g.C/T-13910</t>
  </si>
  <si>
    <t>N. Europe</t>
  </si>
  <si>
    <t>Idiopathic presenile</t>
  </si>
  <si>
    <t>Hereditary persistence of lactase</t>
  </si>
  <si>
    <t>Karas-Kuzelicki et al. 2008</t>
  </si>
  <si>
    <t>RAB3GAP1</t>
  </si>
  <si>
    <t>Warburg micro syndrome</t>
  </si>
  <si>
    <t>2q24.3</t>
  </si>
  <si>
    <t>FIGN</t>
  </si>
  <si>
    <t>2 Fign</t>
  </si>
  <si>
    <t>fidget and null</t>
  </si>
  <si>
    <t>Cox et al. 2000</t>
  </si>
  <si>
    <t>2q24-q31</t>
  </si>
  <si>
    <t>LRP2</t>
  </si>
  <si>
    <t>Donnai-Barrow syndrome</t>
  </si>
  <si>
    <t>2q31.2</t>
  </si>
  <si>
    <t>AGPS</t>
  </si>
  <si>
    <t>Rhizomelic chondrodysplasia punctata, type 3, Zellweger syndrome</t>
  </si>
  <si>
    <t>2 Agps</t>
  </si>
  <si>
    <t>bs2</t>
  </si>
  <si>
    <t>Liegel et al. 2011</t>
  </si>
  <si>
    <t>2q33</t>
  </si>
  <si>
    <t>Egypt</t>
  </si>
  <si>
    <t>Hexagonal, nuclear, cortical riders</t>
  </si>
  <si>
    <t>Microcornea, microphthalmia, atypical iris coloboma</t>
  </si>
  <si>
    <t>Abouzeid et al. 2009</t>
  </si>
  <si>
    <t>2q33-q35</t>
  </si>
  <si>
    <t>CRYGEP1</t>
  </si>
  <si>
    <t>1 Cryge</t>
  </si>
  <si>
    <t>p.M1Lfs (Aey1)</t>
  </si>
  <si>
    <t>Graw et al. 2001</t>
  </si>
  <si>
    <t>p.I4fs (ENU418)</t>
  </si>
  <si>
    <t>Graw et al. 2002</t>
  </si>
  <si>
    <t>p.I4fs ((Z2)</t>
  </si>
  <si>
    <t>Graw et al. 2004</t>
  </si>
  <si>
    <t>p.F30Sfs (Nz)</t>
  </si>
  <si>
    <t>Klopp et al. 2001</t>
  </si>
  <si>
    <t>p.L45P (ADD15306)</t>
  </si>
  <si>
    <t>p.V126M (ENU449)</t>
  </si>
  <si>
    <t>p.E135RfsX12 (Elo)</t>
  </si>
  <si>
    <t>Cartier et al. 1992</t>
  </si>
  <si>
    <t>p.Y144X (t)</t>
  </si>
  <si>
    <t>Klopp et al. 1998</t>
  </si>
  <si>
    <t>g.del2kb (Ns)</t>
  </si>
  <si>
    <t>Graw 1999</t>
  </si>
  <si>
    <t>g.IAPLTR1:ERVK ins (No3)</t>
  </si>
  <si>
    <t>Nag et al. 2007</t>
  </si>
  <si>
    <t>CRYGD</t>
  </si>
  <si>
    <t>c.43C&gt;T</t>
  </si>
  <si>
    <t>p.R15C</t>
  </si>
  <si>
    <t>US</t>
  </si>
  <si>
    <t>Punctate, progressive</t>
  </si>
  <si>
    <t>Stephan, et al. 1999</t>
  </si>
  <si>
    <t xml:space="preserve">1 Crygd </t>
  </si>
  <si>
    <t>Coralliform, nuclear</t>
  </si>
  <si>
    <t>Gu, et al. 2006</t>
  </si>
  <si>
    <t>p.L45P (ENU4011)</t>
  </si>
  <si>
    <t>Graw, et al. 2004</t>
  </si>
  <si>
    <t>c.43C&gt;A</t>
  </si>
  <si>
    <t>p.R15S</t>
  </si>
  <si>
    <t>Coraliform</t>
  </si>
  <si>
    <t>p.V76D (Aey4)</t>
  </si>
  <si>
    <t>Graw, et al. 2002</t>
  </si>
  <si>
    <t>c.70C&gt;A</t>
  </si>
  <si>
    <t>p.P24T</t>
  </si>
  <si>
    <t xml:space="preserve">Lamellar </t>
  </si>
  <si>
    <t>Santhiya, et al. 2002</t>
  </si>
  <si>
    <t>p.I90F (ENU910)</t>
  </si>
  <si>
    <t>Morocco</t>
  </si>
  <si>
    <t>Cerulean</t>
  </si>
  <si>
    <t>Nandrot, et al. 2003</t>
  </si>
  <si>
    <t>p.Y144X (K10)</t>
  </si>
  <si>
    <t>Flaky, silica-like</t>
  </si>
  <si>
    <t>Burdon, et al. 2004</t>
  </si>
  <si>
    <t>p.W157X (Lop12)</t>
  </si>
  <si>
    <t>Smith, et al. 2000</t>
  </si>
  <si>
    <t>Europe</t>
  </si>
  <si>
    <t>Coral-like</t>
  </si>
  <si>
    <t>Mackay, et al. 2004</t>
  </si>
  <si>
    <t>Fasciculiform</t>
  </si>
  <si>
    <t>Shentu, et al. 2004</t>
  </si>
  <si>
    <t>Xu, et al. 2004</t>
  </si>
  <si>
    <t>Cerulean, Coralliform</t>
  </si>
  <si>
    <t>Khan et al. 2009</t>
  </si>
  <si>
    <t>Yang et al. 2011</t>
  </si>
  <si>
    <t>Acueliform</t>
  </si>
  <si>
    <t>Vanita et al. 2012</t>
  </si>
  <si>
    <t>c.70C&gt;T</t>
  </si>
  <si>
    <t>p.P24S</t>
  </si>
  <si>
    <t>Mid-Asia</t>
  </si>
  <si>
    <t>Polymorphic</t>
  </si>
  <si>
    <t>Plotnikova, et al. 2007</t>
  </si>
  <si>
    <t>c.106G&gt;C</t>
  </si>
  <si>
    <t>p.A36P</t>
  </si>
  <si>
    <t xml:space="preserve">c.109C&gt;A </t>
  </si>
  <si>
    <t>p.R37S</t>
  </si>
  <si>
    <t>Czech Rep.</t>
  </si>
  <si>
    <t>Protein crystals</t>
  </si>
  <si>
    <t>Kmoch et al. 2000</t>
  </si>
  <si>
    <t>Nuclear golden crystal</t>
  </si>
  <si>
    <t>Gu, et al. 2005</t>
  </si>
  <si>
    <t>c.110G&gt;C</t>
  </si>
  <si>
    <t>p.R37P</t>
  </si>
  <si>
    <t>c.127T&gt;C</t>
  </si>
  <si>
    <t>p.W43R</t>
  </si>
  <si>
    <t>Wang et al. 2010</t>
  </si>
  <si>
    <t>c.168C&gt;G</t>
  </si>
  <si>
    <t>p.Y56X</t>
  </si>
  <si>
    <t>Brazil</t>
  </si>
  <si>
    <t>Santana et al. 2009</t>
  </si>
  <si>
    <t>c.176G&gt;A</t>
  </si>
  <si>
    <t>p.R59H</t>
  </si>
  <si>
    <t>Switzerland</t>
  </si>
  <si>
    <t>Aculeiform</t>
  </si>
  <si>
    <t>Heon, et al. 1999</t>
  </si>
  <si>
    <t>Zenteno, et al. 2005</t>
  </si>
  <si>
    <t>c.181G&gt;C</t>
  </si>
  <si>
    <t>p.G61C</t>
  </si>
  <si>
    <t>Li, et al. 2008</t>
  </si>
  <si>
    <t>c.229C&gt;A</t>
  </si>
  <si>
    <t>p.R77S</t>
  </si>
  <si>
    <t>Anterior polar coronary</t>
  </si>
  <si>
    <t>Roshan et al. 2010</t>
  </si>
  <si>
    <t>c.320A&gt;C</t>
  </si>
  <si>
    <t>p.E107A</t>
  </si>
  <si>
    <t>Messina-Baas, et al. 2006</t>
  </si>
  <si>
    <t xml:space="preserve">c.402C&gt;A </t>
  </si>
  <si>
    <t>p.Y134X</t>
  </si>
  <si>
    <t>c.418C&gt;T</t>
  </si>
  <si>
    <t>p.R140X</t>
  </si>
  <si>
    <t>Devi et al. 2008</t>
  </si>
  <si>
    <t>c.470G&gt;A</t>
  </si>
  <si>
    <t>p.W157X</t>
  </si>
  <si>
    <t>Central nuclear</t>
  </si>
  <si>
    <t>c.494delG</t>
  </si>
  <si>
    <t>p.G165AfsX3</t>
  </si>
  <si>
    <t>Zhang, et al. 2007</t>
  </si>
  <si>
    <t>CRYGC</t>
  </si>
  <si>
    <t>c.13A&gt;C</t>
  </si>
  <si>
    <t>p.T5P</t>
  </si>
  <si>
    <t>Central zonular pulverulent (Coppock-like)</t>
  </si>
  <si>
    <t xml:space="preserve">1 Crygc  </t>
  </si>
  <si>
    <t>c.119-123dup5bp</t>
  </si>
  <si>
    <t>p.C42AfsX63</t>
  </si>
  <si>
    <t>Variable zonular pulverulent</t>
  </si>
  <si>
    <t>Ren, et al. 2000</t>
  </si>
  <si>
    <t xml:space="preserve">c.del6bp (Chl13) </t>
  </si>
  <si>
    <t>c.143G&gt;A</t>
  </si>
  <si>
    <t>p.R48H</t>
  </si>
  <si>
    <t>p.W157X (MNU-8)</t>
  </si>
  <si>
    <t>c.327C&gt;A</t>
  </si>
  <si>
    <t>p.C109X</t>
  </si>
  <si>
    <t>Yao et al. 2008</t>
  </si>
  <si>
    <t>Guo et al. 2012</t>
  </si>
  <si>
    <t>c.502C&gt;T</t>
  </si>
  <si>
    <t>p.R168W</t>
  </si>
  <si>
    <t>Lamellar</t>
  </si>
  <si>
    <t>Peripupillary iris atrophy, nystagmus, myopia</t>
  </si>
  <si>
    <t>Gonzalez-Huerta, et al. 2007</t>
  </si>
  <si>
    <t>CRYGB</t>
  </si>
  <si>
    <t>1 Crygb</t>
  </si>
  <si>
    <t>p.I4F (Clapper)</t>
  </si>
  <si>
    <t>Liu et al. 2005</t>
  </si>
  <si>
    <t>p.S11R</t>
  </si>
  <si>
    <t>Li et al. 2008</t>
  </si>
  <si>
    <t>p.S139fsX7 (Nop)</t>
  </si>
  <si>
    <t>CRYGA</t>
  </si>
  <si>
    <t>1 Cryga</t>
  </si>
  <si>
    <t>p.W43R (ENU369; Cat2-tol)</t>
  </si>
  <si>
    <t>p.D74G (ENU436; 1Neu)</t>
  </si>
  <si>
    <t>CRYGFP</t>
  </si>
  <si>
    <t>1 Crygf</t>
  </si>
  <si>
    <t>p.V38E (Rop)</t>
  </si>
  <si>
    <t>2q33-qter</t>
  </si>
  <si>
    <t>CYP27A1</t>
  </si>
  <si>
    <t xml:space="preserve">Juvenile </t>
  </si>
  <si>
    <t xml:space="preserve">Cerebrotendinous xanthomatosis </t>
  </si>
  <si>
    <t>CRYBA2</t>
  </si>
  <si>
    <t>1 Cryba2</t>
  </si>
  <si>
    <t>p.S47P</t>
  </si>
  <si>
    <t>Puk et al. 2011</t>
  </si>
  <si>
    <t>2q37</t>
  </si>
  <si>
    <t>KCNJ13</t>
  </si>
  <si>
    <t>Early-onset</t>
  </si>
  <si>
    <t>Snowflake vitreoretinal degeneration</t>
  </si>
  <si>
    <t>Hejtmancik et al. 2008</t>
  </si>
  <si>
    <t>3p26.2</t>
  </si>
  <si>
    <t>t(3;4)(p26.2;p15)</t>
  </si>
  <si>
    <t>Reese, et al. 1987</t>
  </si>
  <si>
    <t>3p22.3</t>
  </si>
  <si>
    <t>t(3;5)(p22.3;p15.1)</t>
  </si>
  <si>
    <t>Lybia</t>
  </si>
  <si>
    <t>Embryonal, nuclear, sutural, punctate</t>
  </si>
  <si>
    <t>Zafer, et al. 2008</t>
  </si>
  <si>
    <t>3p22.1-p14.2</t>
  </si>
  <si>
    <t>Lebanon</t>
  </si>
  <si>
    <t>3p21.31</t>
  </si>
  <si>
    <t>FYCO1</t>
  </si>
  <si>
    <t xml:space="preserve">Ex8 </t>
  </si>
  <si>
    <t xml:space="preserve">c.1045C&gt;T                                                                    </t>
  </si>
  <si>
    <t xml:space="preserve">p.Q349X                                                             </t>
  </si>
  <si>
    <t xml:space="preserve">AR    </t>
  </si>
  <si>
    <t xml:space="preserve">Pakistan   </t>
  </si>
  <si>
    <t xml:space="preserve"> Nuclear?                                                                                                                                                                                 </t>
  </si>
  <si>
    <t>Chen et al. 2011</t>
  </si>
  <si>
    <t xml:space="preserve">c.1546C&gt;T  </t>
  </si>
  <si>
    <t xml:space="preserve">p.Q516X     </t>
  </si>
  <si>
    <t xml:space="preserve">Israel  </t>
  </si>
  <si>
    <t xml:space="preserve">? (CATC2) </t>
  </si>
  <si>
    <t xml:space="preserve">Ex8   </t>
  </si>
  <si>
    <t>c.2206C&gt;T</t>
  </si>
  <si>
    <t xml:space="preserve">p.Q736X </t>
  </si>
  <si>
    <t>Ex8</t>
  </si>
  <si>
    <t>c.2505del</t>
  </si>
  <si>
    <t>p.A836PfsX80</t>
  </si>
  <si>
    <t>Aldahemesh et al. 2012</t>
  </si>
  <si>
    <t xml:space="preserve">c.2761C&gt;T </t>
  </si>
  <si>
    <t xml:space="preserve">p.R921X </t>
  </si>
  <si>
    <t xml:space="preserve">AR </t>
  </si>
  <si>
    <t xml:space="preserve">c.2830C&gt;T    </t>
  </si>
  <si>
    <t xml:space="preserve">p.R944X </t>
  </si>
  <si>
    <t xml:space="preserve">Pakistan </t>
  </si>
  <si>
    <t xml:space="preserve">IVS9  </t>
  </si>
  <si>
    <t>c.3150+1G&gt;T</t>
  </si>
  <si>
    <t xml:space="preserve">Ex13 </t>
  </si>
  <si>
    <t xml:space="preserve">c.3755delC   </t>
  </si>
  <si>
    <t xml:space="preserve">p.A1252DfsX71 </t>
  </si>
  <si>
    <t xml:space="preserve">Ex14 </t>
  </si>
  <si>
    <t xml:space="preserve">c.3858_3862dupGGAAT  </t>
  </si>
  <si>
    <t xml:space="preserve">p.L1288WfsX37  </t>
  </si>
  <si>
    <t>Ex16</t>
  </si>
  <si>
    <t xml:space="preserve">c.4127T&gt;C </t>
  </si>
  <si>
    <t>p.L1376P</t>
  </si>
  <si>
    <t>3p21.1</t>
  </si>
  <si>
    <t>COL7A1</t>
  </si>
  <si>
    <t>Dystrophic epidermolysis bullosa (RDEB)</t>
  </si>
  <si>
    <t>3p21</t>
  </si>
  <si>
    <t>LAMB2</t>
  </si>
  <si>
    <t xml:space="preserve">Pierson (nephrotic) syndrome </t>
  </si>
  <si>
    <t>9 Lamb2</t>
  </si>
  <si>
    <t>3p21.3</t>
  </si>
  <si>
    <t>GPX1</t>
  </si>
  <si>
    <t>Hemolytic anemia</t>
  </si>
  <si>
    <t>9 Gpx1</t>
  </si>
  <si>
    <t>Reddy et al. 2001</t>
  </si>
  <si>
    <t>3p14.3</t>
  </si>
  <si>
    <t>FLNB</t>
  </si>
  <si>
    <t>AD, AR</t>
  </si>
  <si>
    <t xml:space="preserve">Larsen syndrome (LRS1), Spondylocarpotarsal synostosis syndrome </t>
  </si>
  <si>
    <t>3p14.1-3p14.2</t>
  </si>
  <si>
    <t>rs11129182 (C/T), rs17047573 (G/T), rs17047586 (A/G)</t>
  </si>
  <si>
    <t>Taiwan (Han-Chinese)</t>
  </si>
  <si>
    <t xml:space="preserve">Cortical, Posterior sub-capsular (LOCS III &gt;10) </t>
  </si>
  <si>
    <t>Type 2 Diabetes</t>
  </si>
  <si>
    <t>Lin et al. 2010</t>
  </si>
  <si>
    <t>3q13</t>
  </si>
  <si>
    <t>PVRL3</t>
  </si>
  <si>
    <t>t(1;3)(q31.3;q13.13)</t>
  </si>
  <si>
    <t>Hispanic</t>
  </si>
  <si>
    <t>Severe bilateral congenital</t>
  </si>
  <si>
    <t>CNS abnormalities, developmental delay</t>
  </si>
  <si>
    <t>Lachke et al. 2012</t>
  </si>
  <si>
    <t>CASR</t>
  </si>
  <si>
    <t>Cataract</t>
  </si>
  <si>
    <t>Hypoparathyroidism (hypocalcemia), familial isolated (FIH)</t>
  </si>
  <si>
    <t>16 Casr</t>
  </si>
  <si>
    <t>p.L723Q (Nuf)</t>
  </si>
  <si>
    <t>Hough et al. 2004</t>
  </si>
  <si>
    <t>3q21-q22</t>
  </si>
  <si>
    <t>CNBP</t>
  </si>
  <si>
    <t>Posterior, subcapsular, iridescent</t>
  </si>
  <si>
    <t>Myotonic dystrophy type-2 (DM2)</t>
  </si>
  <si>
    <t>BFSP2</t>
  </si>
  <si>
    <t>c.598_599dupAA</t>
  </si>
  <si>
    <t>p.A201RfsX19</t>
  </si>
  <si>
    <t>Juvenile-onset (12 yr), diffuse cortical, scattered</t>
  </si>
  <si>
    <t>Aldahmesh et al. 2011</t>
  </si>
  <si>
    <t>9 Bfsp2</t>
  </si>
  <si>
    <t>c.598_599dupAGGC</t>
  </si>
  <si>
    <t>p.A201GfsX6</t>
  </si>
  <si>
    <t>Juvenile, pulverulent</t>
  </si>
  <si>
    <t>Alizadeh et al. 2002</t>
  </si>
  <si>
    <t>c.697_699delGAA</t>
  </si>
  <si>
    <t>p.E233del</t>
  </si>
  <si>
    <t>Nuclear sutural stellate</t>
  </si>
  <si>
    <t>Jakobs, et al. 2000</t>
  </si>
  <si>
    <t>g.IVS1_Ex2del6kb (129)</t>
  </si>
  <si>
    <t>Alizadeh et al. 2004</t>
  </si>
  <si>
    <t>Y-sutural</t>
  </si>
  <si>
    <t>Myopia</t>
  </si>
  <si>
    <t>Zhang, et al. 2004</t>
  </si>
  <si>
    <t>g.IVS1_Ex2del6kb (FVB/N)</t>
  </si>
  <si>
    <t>Simirskii et al. 2006</t>
  </si>
  <si>
    <t>Progressive sutural</t>
  </si>
  <si>
    <t>Zhang, et al. 2006</t>
  </si>
  <si>
    <t>Cui, et al. 2007</t>
  </si>
  <si>
    <t>Ex4</t>
  </si>
  <si>
    <t>c.859C&gt;T</t>
  </si>
  <si>
    <t>p.R287W</t>
  </si>
  <si>
    <t>Nuclear sutural lamellar</t>
  </si>
  <si>
    <t>Conley, et al. 2000</t>
  </si>
  <si>
    <t>Ex5</t>
  </si>
  <si>
    <t>c.1016G&gt;A</t>
  </si>
  <si>
    <t>p.R339H</t>
  </si>
  <si>
    <t>Ma et al. 2008</t>
  </si>
  <si>
    <t>3q22.3-q25.2</t>
  </si>
  <si>
    <t>Coronary</t>
  </si>
  <si>
    <t>3q25-qter</t>
  </si>
  <si>
    <t>CRYGS</t>
  </si>
  <si>
    <t>c.53G&gt;T</t>
  </si>
  <si>
    <t>p.G18V</t>
  </si>
  <si>
    <t>Cortical progressive</t>
  </si>
  <si>
    <t>Sun, et al. 2005</t>
  </si>
  <si>
    <t xml:space="preserve">16 Crygs </t>
  </si>
  <si>
    <t>c.77A&gt;G</t>
  </si>
  <si>
    <t>p.D26G</t>
  </si>
  <si>
    <t>"coppock"</t>
  </si>
  <si>
    <t>p.S39C</t>
  </si>
  <si>
    <t>Sutural, lamellar, progressive</t>
  </si>
  <si>
    <t>p.F9S (Opj)</t>
  </si>
  <si>
    <t>Sinha, et al. 2001</t>
  </si>
  <si>
    <t>c.124G&gt;A</t>
  </si>
  <si>
    <t>p.V42M</t>
  </si>
  <si>
    <t>Opalescent, central nuclear</t>
  </si>
  <si>
    <t>Vanita et al. 2009</t>
  </si>
  <si>
    <t>p.W163X (rncat)</t>
  </si>
  <si>
    <t>Bu, et al. 2002</t>
  </si>
  <si>
    <t>3q26.1-3q27.2</t>
  </si>
  <si>
    <t>congenital, bilateral</t>
  </si>
  <si>
    <t>Sabir et al. 2010</t>
  </si>
  <si>
    <t>3q26.3-q27</t>
  </si>
  <si>
    <t>SOX2</t>
  </si>
  <si>
    <t>Microphthalmia, syndromic-3 (MCOPS3)</t>
  </si>
  <si>
    <t>4p16.1</t>
  </si>
  <si>
    <t>HMX1</t>
  </si>
  <si>
    <t>Progressive</t>
  </si>
  <si>
    <t>Oculo-auricular syndrome</t>
  </si>
  <si>
    <t>Schorderet et al. 2008</t>
  </si>
  <si>
    <t>4p15.32</t>
  </si>
  <si>
    <t>CC2D2A</t>
  </si>
  <si>
    <t>Joubert syndrome-9 (JBTS9), Meckel syndrome type-6</t>
  </si>
  <si>
    <t>4p12-q12</t>
  </si>
  <si>
    <t>SRD5A3</t>
  </si>
  <si>
    <t>Bilateral, late-adolescent onset</t>
  </si>
  <si>
    <t>Kahirazi syndrome</t>
  </si>
  <si>
    <t>Kahirazi et al. 2010</t>
  </si>
  <si>
    <t>4q12</t>
  </si>
  <si>
    <t>CLOCK</t>
  </si>
  <si>
    <t>5 Clock</t>
  </si>
  <si>
    <t>Dubrovsky et al. 2010</t>
  </si>
  <si>
    <t>4q21</t>
  </si>
  <si>
    <t>AFF1</t>
  </si>
  <si>
    <t>5 Aff1</t>
  </si>
  <si>
    <t>null (robotic)</t>
  </si>
  <si>
    <t>Isaacs et al. 2003</t>
  </si>
  <si>
    <t>4q25-q27</t>
  </si>
  <si>
    <t>ANK2</t>
  </si>
  <si>
    <t xml:space="preserve">Cardiac arrhythmia, Long QT syndrome-4 </t>
  </si>
  <si>
    <t>3 Ank2</t>
  </si>
  <si>
    <t>More et al. 2001</t>
  </si>
  <si>
    <t>4q32-q35</t>
  </si>
  <si>
    <t>ETFDH</t>
  </si>
  <si>
    <t xml:space="preserve">Glutaric aciduria type IIC, </t>
  </si>
  <si>
    <t>4q33-q35.1</t>
  </si>
  <si>
    <t>WBS2</t>
  </si>
  <si>
    <t>Williams-Beuren syndrome type 2</t>
  </si>
  <si>
    <t>7p15.3</t>
  </si>
  <si>
    <t>FAM126A</t>
  </si>
  <si>
    <t>Hypomyelinating leukodystrophy-5 (HLD5), nystagmus</t>
  </si>
  <si>
    <t>Presenile</t>
  </si>
  <si>
    <t>7q11.23</t>
  </si>
  <si>
    <t>GTF2IRD1</t>
  </si>
  <si>
    <t>Williams-Buren syndrome (WBS)</t>
  </si>
  <si>
    <t>HIP1</t>
  </si>
  <si>
    <t>5 Hip1</t>
  </si>
  <si>
    <t>Oravecz-Wilson et al. 2004</t>
  </si>
  <si>
    <t>7q21.11-q31.1</t>
  </si>
  <si>
    <t>7q21.2</t>
  </si>
  <si>
    <t>PEX1</t>
  </si>
  <si>
    <t xml:space="preserve">Zellweger syndrome (ZS), Neonatal adrenoleukodystrophy (NALD) </t>
  </si>
  <si>
    <t>7q31.1-31.2</t>
  </si>
  <si>
    <t>NRCAM</t>
  </si>
  <si>
    <t>12 Nrcam</t>
  </si>
  <si>
    <t>7q34</t>
  </si>
  <si>
    <t>AGK</t>
  </si>
  <si>
    <t>c.424_518del</t>
  </si>
  <si>
    <t>p.A142TfsX4</t>
  </si>
  <si>
    <t>Sengers syndrome</t>
  </si>
  <si>
    <t>Mayr et al. 2012</t>
  </si>
  <si>
    <t>10p13</t>
  </si>
  <si>
    <t>VIM</t>
  </si>
  <si>
    <t>c.451G&gt;A</t>
  </si>
  <si>
    <t>p.E151K</t>
  </si>
  <si>
    <t>Pulverulent</t>
  </si>
  <si>
    <t>Muller et al. 2009</t>
  </si>
  <si>
    <t>2 Vim</t>
  </si>
  <si>
    <t>Colucci-Guyon et al. 1994</t>
  </si>
  <si>
    <t>Tg-p.R113C</t>
  </si>
  <si>
    <t>Bornheim et al. 2008</t>
  </si>
  <si>
    <t>10p11.2</t>
  </si>
  <si>
    <t>ITGB1</t>
  </si>
  <si>
    <t>8 Itgb1</t>
  </si>
  <si>
    <t>Simirskii et al. 2007</t>
  </si>
  <si>
    <t>10q11.23</t>
  </si>
  <si>
    <t>ERCC6</t>
  </si>
  <si>
    <t>Cockayne syndrome type B (CSB)</t>
  </si>
  <si>
    <t>10q21.3-q22.1</t>
  </si>
  <si>
    <t>ATOH7</t>
  </si>
  <si>
    <t xml:space="preserve">Vitreoretinal dysplasia, optic nerve hypoplasia, persistent fetal vasculature, microphthalmia, microcornea,, corneal opacity, nystagmus  </t>
  </si>
  <si>
    <t>10q22</t>
  </si>
  <si>
    <t>PCBD1</t>
  </si>
  <si>
    <t>Hyperphenylalaninemia</t>
  </si>
  <si>
    <t>10 Pcbd1</t>
  </si>
  <si>
    <t>Bayle et al. 2002</t>
  </si>
  <si>
    <t>10q23.13</t>
  </si>
  <si>
    <t>SLC16A12</t>
  </si>
  <si>
    <t>c.733C&gt;T</t>
  </si>
  <si>
    <t>p.Q245X</t>
  </si>
  <si>
    <t>Juvenile, Cortico-nuclear</t>
  </si>
  <si>
    <t>Microcornea, Renal glucosuria</t>
  </si>
  <si>
    <t>Kloeckener-Gruissem et al. 2008</t>
  </si>
  <si>
    <t>Zuercher et al. 2010</t>
  </si>
  <si>
    <t>10q23.31</t>
  </si>
  <si>
    <t>PTEN</t>
  </si>
  <si>
    <t>Cowden disease</t>
  </si>
  <si>
    <t>10q24.3</t>
  </si>
  <si>
    <t>ALDH18A1</t>
  </si>
  <si>
    <t>Subcapsular, Lamellar, Nuclear</t>
  </si>
  <si>
    <t>Neurocutaneous syndrome</t>
  </si>
  <si>
    <t>10q25</t>
  </si>
  <si>
    <t>PITX3</t>
  </si>
  <si>
    <t>c.38G&gt;A</t>
  </si>
  <si>
    <t>p.S13N</t>
  </si>
  <si>
    <t>Semina, et al. 1998</t>
  </si>
  <si>
    <t>19 Pitx3</t>
  </si>
  <si>
    <t>c.542delC</t>
  </si>
  <si>
    <t>p.P181LfsX127</t>
  </si>
  <si>
    <t>Berry et al. 2011</t>
  </si>
  <si>
    <t>g.del652+1423bp (ak)</t>
  </si>
  <si>
    <t>Rieger et al. 2001</t>
  </si>
  <si>
    <t>c.640_656del</t>
  </si>
  <si>
    <t>p.A214RfsX42</t>
  </si>
  <si>
    <t xml:space="preserve">Severe microphthalmia and anterior segment dysgenesis (sclerocornea) </t>
  </si>
  <si>
    <t>g.416insG (eyl)</t>
  </si>
  <si>
    <t>Rosemann et al. 2010</t>
  </si>
  <si>
    <t>c.650delG</t>
  </si>
  <si>
    <t>p.G217AfsX91</t>
  </si>
  <si>
    <t>Progressive posterior polar</t>
  </si>
  <si>
    <t>Berry, et al. 2004</t>
  </si>
  <si>
    <t>Neurodevelopmental abnormalities</t>
  </si>
  <si>
    <t>Bidinost, et al. 2006</t>
  </si>
  <si>
    <t>c.640_656dup17bp</t>
  </si>
  <si>
    <t>p.G220PfsX95</t>
  </si>
  <si>
    <t>Anterior cortical</t>
  </si>
  <si>
    <t>Optic nerve defects, Anterior segment mesynchymal dysgenesis (ASMD)</t>
  </si>
  <si>
    <t>ASMD</t>
  </si>
  <si>
    <t>"Hispanic"</t>
  </si>
  <si>
    <t>Finzi, et al. 2005</t>
  </si>
  <si>
    <t>Burdon, et al. 2006</t>
  </si>
  <si>
    <t>Summers et al. 2008</t>
  </si>
  <si>
    <t>10q26</t>
  </si>
  <si>
    <t>OAT</t>
  </si>
  <si>
    <t>Gyrate atrophy (ornithine amino-transferase deficiency)</t>
  </si>
  <si>
    <t>9p24</t>
  </si>
  <si>
    <t>VLDLR</t>
  </si>
  <si>
    <t>Postnatal</t>
  </si>
  <si>
    <t xml:space="preserve">Cerebral hypoplasia and mental retardation with or without quadrupedal locomotion (CHMRQ1) </t>
  </si>
  <si>
    <t>9p21</t>
  </si>
  <si>
    <t>CDKN2A</t>
  </si>
  <si>
    <t>Multiple tumors</t>
  </si>
  <si>
    <t>4 Cdkn2a</t>
  </si>
  <si>
    <t>Cheong et al. 2006</t>
  </si>
  <si>
    <t>9p13</t>
  </si>
  <si>
    <t>GALT</t>
  </si>
  <si>
    <t>Galactosemia</t>
  </si>
  <si>
    <t>Ex?</t>
  </si>
  <si>
    <t>c.855G&gt;T</t>
  </si>
  <si>
    <t>p.K285N</t>
  </si>
  <si>
    <t>Slovenia</t>
  </si>
  <si>
    <t>Idiopathic, pre-senile</t>
  </si>
  <si>
    <t>Karas et al. 2003</t>
  </si>
  <si>
    <t>9q13-q22</t>
  </si>
  <si>
    <t>CTPL1</t>
  </si>
  <si>
    <t>Heon, et al. 2001</t>
  </si>
  <si>
    <t>Congenital?</t>
  </si>
  <si>
    <t>Forshew et al. 2005</t>
  </si>
  <si>
    <t>9q21.13</t>
  </si>
  <si>
    <t>ALDH1A1</t>
  </si>
  <si>
    <t>19 Aldh1a1</t>
  </si>
  <si>
    <t>Lassen et al. 2007</t>
  </si>
  <si>
    <t>9q22.33</t>
  </si>
  <si>
    <t>TDRD7</t>
  </si>
  <si>
    <t>inv(9)(q22.3-q34.11)</t>
  </si>
  <si>
    <t>4 Tdrd7</t>
  </si>
  <si>
    <t>Ex10</t>
  </si>
  <si>
    <t>c.1852_1854 del</t>
  </si>
  <si>
    <t>p.V618del</t>
  </si>
  <si>
    <t>Arab</t>
  </si>
  <si>
    <t>Lachke et al. 2011</t>
  </si>
  <si>
    <t>null (p.Q723X)</t>
  </si>
  <si>
    <t>9q22.3</t>
  </si>
  <si>
    <t>PTCH1</t>
  </si>
  <si>
    <t>FKTN</t>
  </si>
  <si>
    <t>Fukuyama congenital muscular dystrophy (FCMD), Walker-Warburg syndrome (WWS), Limb-girdle muscular dystrophy type-2M (LGMD2M), Dilated cardiomyopathy type-1X (CMD1X)</t>
  </si>
  <si>
    <t>4 Fktn</t>
  </si>
  <si>
    <t>Takeda et al. 2003</t>
  </si>
  <si>
    <t>9q34.1</t>
  </si>
  <si>
    <t>POMT1</t>
  </si>
  <si>
    <t>Walker-Warburg syndrome (WWS), Limb-girdle muscular dystrophy type-2K (LGMD2K)</t>
  </si>
  <si>
    <t>LMX1B</t>
  </si>
  <si>
    <t>Nail-patella syndrome (NPS)</t>
  </si>
  <si>
    <t>Inheritance</t>
  </si>
  <si>
    <t>3´-region</t>
  </si>
  <si>
    <t>5p15.2</t>
  </si>
  <si>
    <t>CTNND2</t>
  </si>
  <si>
    <t>Cortical</t>
  </si>
  <si>
    <t>Alzheimer disease</t>
  </si>
  <si>
    <t>Jun et al. 2012</t>
  </si>
  <si>
    <t>5q12.1</t>
  </si>
  <si>
    <t>ERCC8</t>
  </si>
  <si>
    <t>Cockayne syndrome type-A (CSA)</t>
  </si>
  <si>
    <t>5q14.3</t>
  </si>
  <si>
    <t>VCAN</t>
  </si>
  <si>
    <t>Wagner syndrome-1 (WGN1)</t>
  </si>
  <si>
    <t>5q21</t>
  </si>
  <si>
    <t>EFNA5</t>
  </si>
  <si>
    <t>17 Efna5</t>
  </si>
  <si>
    <t>Cooper et al. 2009</t>
  </si>
  <si>
    <t>5q31</t>
  </si>
  <si>
    <t>SIL1</t>
  </si>
  <si>
    <t>Marinesco-Sjogren syndrome (MSS)</t>
  </si>
  <si>
    <t>TGFBI</t>
  </si>
  <si>
    <t>Groenouw type-1 corneal dystrophy</t>
  </si>
  <si>
    <t>5q31.3-q32</t>
  </si>
  <si>
    <t>SPARC</t>
  </si>
  <si>
    <t>11 Sparc</t>
  </si>
  <si>
    <t>6pter-q22.33</t>
  </si>
  <si>
    <t>LGSN</t>
  </si>
  <si>
    <t>6p24</t>
  </si>
  <si>
    <t>TFAP2A</t>
  </si>
  <si>
    <t>Branchio-oculo-facial syndrome (BOFS)</t>
  </si>
  <si>
    <t>6p24.2</t>
  </si>
  <si>
    <t>GCNT2</t>
  </si>
  <si>
    <t>All</t>
  </si>
  <si>
    <t>del</t>
  </si>
  <si>
    <t>p.0</t>
  </si>
  <si>
    <t>Taiwan</t>
  </si>
  <si>
    <t>Adult i blood group</t>
  </si>
  <si>
    <t>Yu, et al. 2001</t>
  </si>
  <si>
    <t>13 Gcnt2</t>
  </si>
  <si>
    <t>Ex1B, Ex1C, Ex2 &amp; Ex3</t>
  </si>
  <si>
    <t>del (93kb)</t>
  </si>
  <si>
    <t xml:space="preserve">Bilateral central, "nuclear" or "anterior polar" </t>
  </si>
  <si>
    <t>Borck et al. 2011</t>
  </si>
  <si>
    <t>Chen et al. 2005</t>
  </si>
  <si>
    <t>c.935G&gt;A</t>
  </si>
  <si>
    <t>p.G312D</t>
  </si>
  <si>
    <t>Persia</t>
  </si>
  <si>
    <t>"opaque lenses"</t>
  </si>
  <si>
    <t>Adult i blood group, leukocoria, nystagmus, amblyopia</t>
  </si>
  <si>
    <t>Wussuki-Lior et al. 2011</t>
  </si>
  <si>
    <t>c.983G&gt;A</t>
  </si>
  <si>
    <t>p.W328X</t>
  </si>
  <si>
    <t>Israel</t>
  </si>
  <si>
    <t>Pras, et al. 2004</t>
  </si>
  <si>
    <t>c.1040A&gt;G</t>
  </si>
  <si>
    <t>p.Y347C</t>
  </si>
  <si>
    <t>c.1049G&gt;A</t>
  </si>
  <si>
    <t>p.G350E</t>
  </si>
  <si>
    <t>6p23</t>
  </si>
  <si>
    <t>GCM2</t>
  </si>
  <si>
    <t xml:space="preserve">Familial isolated hypoparathyroidism </t>
  </si>
  <si>
    <t>6p21.3</t>
  </si>
  <si>
    <t>NEU1</t>
  </si>
  <si>
    <t>Neuraminadase deficiency</t>
  </si>
  <si>
    <t>6p21.2</t>
  </si>
  <si>
    <t>PEX6</t>
  </si>
  <si>
    <t>Peroxisome biogenesis disorder (PBD), complementation groups 4 and 6</t>
  </si>
  <si>
    <t>6p14.1</t>
  </si>
  <si>
    <t>LCA5</t>
  </si>
  <si>
    <t>Radial spoke-shaped</t>
  </si>
  <si>
    <t>Leber congenital amaurosis, keratoconus, nystagmus</t>
  </si>
  <si>
    <t>Ahmad et al. 2011</t>
  </si>
  <si>
    <t>6p12-q12</t>
  </si>
  <si>
    <t>ARCC1</t>
  </si>
  <si>
    <t>Iyengar, et al. 2004</t>
  </si>
  <si>
    <t>6q21-q23.2</t>
  </si>
  <si>
    <t>GJA1</t>
  </si>
  <si>
    <t>Oculo-dento-digital dysplasia (ODDD)</t>
  </si>
  <si>
    <t>6q22-q24</t>
  </si>
  <si>
    <t>PEX7</t>
  </si>
  <si>
    <t>Rhizomelic chondrodysplasia punctata type 1 (RCDP1)</t>
  </si>
  <si>
    <t>6q23.3</t>
  </si>
  <si>
    <t>IFNGR1</t>
  </si>
  <si>
    <t>5'-Promoter</t>
  </si>
  <si>
    <t>Japan</t>
  </si>
  <si>
    <t>Atopic cataract</t>
  </si>
  <si>
    <t>Atopic dermatitis</t>
  </si>
  <si>
    <t>Matsuda et al. 2007</t>
  </si>
  <si>
    <t>6q24.1</t>
  </si>
  <si>
    <t>GJE1</t>
  </si>
  <si>
    <t>10 Gje1</t>
  </si>
  <si>
    <t>p.R32Q (Aey12)</t>
  </si>
  <si>
    <t>Puk et al. 2008</t>
  </si>
  <si>
    <t>6q24.2</t>
  </si>
  <si>
    <t>PEX3</t>
  </si>
  <si>
    <t>6q25.1</t>
  </si>
  <si>
    <t>ESR1</t>
  </si>
  <si>
    <t>Age-related cortical (prevention?)</t>
  </si>
  <si>
    <t>8p23.2-p21.3</t>
  </si>
  <si>
    <t xml:space="preserve">Laminar, nuclear </t>
  </si>
  <si>
    <t>8p23.1-p22</t>
  </si>
  <si>
    <t>FDFT1</t>
  </si>
  <si>
    <t>14 Fdft1</t>
  </si>
  <si>
    <t>Shumiya cataract rat (SCR)</t>
  </si>
  <si>
    <t>Mori et al. 2006</t>
  </si>
  <si>
    <t>8p22</t>
  </si>
  <si>
    <t>NAT2</t>
  </si>
  <si>
    <t>Slow</t>
  </si>
  <si>
    <t>S. Africa</t>
  </si>
  <si>
    <t>Age-related</t>
  </si>
  <si>
    <t>Meyer et al. 2003</t>
  </si>
  <si>
    <t>NAT2*6A (slow)</t>
  </si>
  <si>
    <t>Tamer et al. 2005</t>
  </si>
  <si>
    <t>8p21.3</t>
  </si>
  <si>
    <t>BIN3</t>
  </si>
  <si>
    <t>14 Bin3</t>
  </si>
  <si>
    <t>Ramalingam et al. 2008</t>
  </si>
  <si>
    <t>8p21.2</t>
  </si>
  <si>
    <t>DOCK5</t>
  </si>
  <si>
    <t>14 Dock5</t>
  </si>
  <si>
    <t>rlc</t>
  </si>
  <si>
    <t>Omi et al. 2008</t>
  </si>
  <si>
    <t>8p21.1</t>
  </si>
  <si>
    <t>ESCO2</t>
  </si>
  <si>
    <t>Roberts syndrome</t>
  </si>
  <si>
    <t>8p12-p11.2</t>
  </si>
  <si>
    <t>WRN</t>
  </si>
  <si>
    <t>Presenile posterior subcapsular</t>
  </si>
  <si>
    <t>Werner syndrome</t>
  </si>
  <si>
    <t>Ex35</t>
  </si>
  <si>
    <t>c.4099T&gt;C
rs1346044</t>
  </si>
  <si>
    <t>p.C1367R</t>
  </si>
  <si>
    <t>Age-related nuclear (no association)</t>
  </si>
  <si>
    <t>Ehrenberg et al. 2010</t>
  </si>
  <si>
    <t>8p12-p11</t>
  </si>
  <si>
    <t>IDO1</t>
  </si>
  <si>
    <t>IVS4</t>
  </si>
  <si>
    <t>rs4613984 (G&gt;A)</t>
  </si>
  <si>
    <t>Age-related nuclear &amp; posterior sub-capsular</t>
  </si>
  <si>
    <t>Mamata et al. 2011</t>
  </si>
  <si>
    <t>8p11.22</t>
  </si>
  <si>
    <t>ADAM9</t>
  </si>
  <si>
    <t>Small posterior subcapsular</t>
  </si>
  <si>
    <t>Cone-rod dystrophy-9 (CORD9)</t>
  </si>
  <si>
    <t>8q13.3</t>
  </si>
  <si>
    <t>EYA1</t>
  </si>
  <si>
    <t>c.988G&gt;A</t>
  </si>
  <si>
    <t>p.E330K</t>
  </si>
  <si>
    <t>Persistence of pupilary membrane</t>
  </si>
  <si>
    <t>Azuma, et al. 2000</t>
  </si>
  <si>
    <t>Ex12</t>
  </si>
  <si>
    <t>c.1177G&gt;A</t>
  </si>
  <si>
    <t>p.G393S</t>
  </si>
  <si>
    <t>Nuclear-type, congenital</t>
  </si>
  <si>
    <t>Brachio-oto-renal syndrome-1 (BOR1), nystagmus</t>
  </si>
  <si>
    <t>Ex15</t>
  </si>
  <si>
    <t>c.1320G&gt;A</t>
  </si>
  <si>
    <t>p.R407Q</t>
  </si>
  <si>
    <t>Central corneal opacity, Peters' anomaly</t>
  </si>
  <si>
    <t>8q21</t>
  </si>
  <si>
    <t>NBN</t>
  </si>
  <si>
    <t>Nijmegen breakage syndrome</t>
  </si>
  <si>
    <t>4 Nbn</t>
  </si>
  <si>
    <t>Yang et al. 2006</t>
  </si>
  <si>
    <t>8q21.1</t>
  </si>
  <si>
    <t>Zellweger syndrome-3</t>
  </si>
  <si>
    <t>8q21-q22</t>
  </si>
  <si>
    <t>CNGB3</t>
  </si>
  <si>
    <t>Achromatopsia-3</t>
  </si>
  <si>
    <t>8q24.3</t>
  </si>
  <si>
    <t>RECQL4</t>
  </si>
  <si>
    <t>Subcapsular</t>
  </si>
  <si>
    <t>Rothmund Thompson syndrome</t>
  </si>
  <si>
    <t>11p15.5</t>
  </si>
  <si>
    <t>HRAS</t>
  </si>
  <si>
    <t>Costello syndrome</t>
  </si>
  <si>
    <t>11p15.3-15.1</t>
  </si>
  <si>
    <t>PTH</t>
  </si>
  <si>
    <t>AD/AR</t>
  </si>
  <si>
    <t>11p15.1-p14</t>
  </si>
  <si>
    <t>USH1C</t>
  </si>
  <si>
    <t>Usher syndrome 1C (USH1C)</t>
  </si>
  <si>
    <t>11p14-p13</t>
  </si>
  <si>
    <t>LGR4</t>
  </si>
  <si>
    <t>2 Lgr4</t>
  </si>
  <si>
    <t>Weng et al. 2008</t>
  </si>
  <si>
    <t>11p13</t>
  </si>
  <si>
    <t>CAT</t>
  </si>
  <si>
    <t>2 Cat</t>
  </si>
  <si>
    <t>TgMitoCat</t>
  </si>
  <si>
    <t>Schriner et al. 2005</t>
  </si>
  <si>
    <t>PAX6</t>
  </si>
  <si>
    <t>Aniridia "plus" (iris and foveal hypoplasia, nystagmus, cataract, corneal abnormalities, glaucoma</t>
  </si>
  <si>
    <t>LOVD PAX6 Homepage</t>
  </si>
  <si>
    <t>2 Pax6</t>
  </si>
  <si>
    <t>Sey</t>
  </si>
  <si>
    <t>Hill et al. 1991</t>
  </si>
  <si>
    <t>11p11.2</t>
  </si>
  <si>
    <t>PEX16</t>
  </si>
  <si>
    <t>Childhood</t>
  </si>
  <si>
    <t>Zellweger syndrome spectrum disorders</t>
  </si>
  <si>
    <t>DHCR7</t>
  </si>
  <si>
    <t>Smith-Lemli-Opitz syndrome (SLOS)</t>
  </si>
  <si>
    <t>11q13.4</t>
  </si>
  <si>
    <t>LRP5</t>
  </si>
  <si>
    <t>AR, AD</t>
  </si>
  <si>
    <t xml:space="preserve">Osteoporosis-pseudoglioma syndrome (OPPG), Exudative vitreoretinopathy-4 (EVR4) </t>
  </si>
  <si>
    <t>11q13.5</t>
  </si>
  <si>
    <t>MYO7A</t>
  </si>
  <si>
    <t>Usher syndrome 1B</t>
  </si>
  <si>
    <t>BEST1</t>
  </si>
  <si>
    <t>Pulverulent-like</t>
  </si>
  <si>
    <t>Vitreoretinochoroidopathy (VRCP), Microcornea, rod-cone dystrophy, cataract, posterior staphyloma (MRCS)</t>
  </si>
  <si>
    <t>11q14.2</t>
  </si>
  <si>
    <t>FZD4</t>
  </si>
  <si>
    <t>Exudative vitreoretinopathy-1 (EVR1)</t>
  </si>
  <si>
    <t>11q22.1-q23.2</t>
  </si>
  <si>
    <t>CRYAB</t>
  </si>
  <si>
    <t>Promoter</t>
  </si>
  <si>
    <t>9 Cryab</t>
  </si>
  <si>
    <t>c.32G&gt;A</t>
  </si>
  <si>
    <t>p.R11H</t>
  </si>
  <si>
    <t>Chen et al. 2009</t>
  </si>
  <si>
    <t>Brady, et al. 2001</t>
  </si>
  <si>
    <t>c.58C&gt;T</t>
  </si>
  <si>
    <t>p.P20S</t>
  </si>
  <si>
    <t>Liu, et al. 2006</t>
  </si>
  <si>
    <t>Cryaa/Cryab double null</t>
  </si>
  <si>
    <t>Boyle, et al. 2003</t>
  </si>
  <si>
    <t>c.166C&gt;T</t>
  </si>
  <si>
    <t>p.R56W</t>
  </si>
  <si>
    <t>Dense, complete, nuclear</t>
  </si>
  <si>
    <t>Safieh et al. 2009</t>
  </si>
  <si>
    <t>c.205C&gt;T</t>
  </si>
  <si>
    <t>p.R69C</t>
  </si>
  <si>
    <t>c.358A&gt;G</t>
  </si>
  <si>
    <t>p.R120G</t>
  </si>
  <si>
    <t xml:space="preserve">“Discrete” </t>
  </si>
  <si>
    <t>Desmin-related myopathy (alpha-B crystallinopathy + cataract)</t>
  </si>
  <si>
    <t>Vicart, et al. 1998</t>
  </si>
  <si>
    <t>c.418G&gt;A</t>
  </si>
  <si>
    <t>p.D140N</t>
  </si>
  <si>
    <t>c.450delA</t>
  </si>
  <si>
    <t>p.K150NfsX35</t>
  </si>
  <si>
    <t>Berry, et al. 2001</t>
  </si>
  <si>
    <t>c.451C&gt;T</t>
  </si>
  <si>
    <t>p.Q151X</t>
  </si>
  <si>
    <t>Myofibrillar myopathy (alpha-B crystallinopathy)</t>
  </si>
  <si>
    <t>Selcen et al. 2003</t>
  </si>
  <si>
    <t>c.464-465delCT</t>
  </si>
  <si>
    <t>p.155fs185X</t>
  </si>
  <si>
    <t>p.R157H</t>
  </si>
  <si>
    <t>Dilated cardiomyopathy</t>
  </si>
  <si>
    <t>Inagaki et al. 2006</t>
  </si>
  <si>
    <t>c.511G&gt;A</t>
  </si>
  <si>
    <t>p.A171T</t>
  </si>
  <si>
    <t>Devi et al. 2009</t>
  </si>
  <si>
    <t>11q22.3</t>
  </si>
  <si>
    <t>MMP1</t>
  </si>
  <si>
    <t>11q22-q23</t>
  </si>
  <si>
    <t>ATM</t>
  </si>
  <si>
    <t>Ataxia telangiectasia</t>
  </si>
  <si>
    <t>11q23.3</t>
  </si>
  <si>
    <t>Lathosterolosis</t>
  </si>
  <si>
    <t>9 Sc5d</t>
  </si>
  <si>
    <t>Krakowiak et al. 2003</t>
  </si>
  <si>
    <t>11q23-q24</t>
  </si>
  <si>
    <t>APOA1</t>
  </si>
  <si>
    <t>Amyloid polyneuropathy-neuropathy, Iowa type</t>
  </si>
  <si>
    <t>11q24.1</t>
  </si>
  <si>
    <t>JBS</t>
  </si>
  <si>
    <t>Jacobsen syndrome (JBS)</t>
  </si>
  <si>
    <t>11q25</t>
  </si>
  <si>
    <t>JAM3</t>
  </si>
  <si>
    <t>Bilateral congenital cataract</t>
  </si>
  <si>
    <t>Hemorrhagic destruction of brain, subependymal calcification</t>
  </si>
  <si>
    <t>12p13.3</t>
  </si>
  <si>
    <t>PEX5</t>
  </si>
  <si>
    <t>12q13.11</t>
  </si>
  <si>
    <t>COL2A1</t>
  </si>
  <si>
    <t>Stickler syndrome type-1 (STL1)</t>
  </si>
  <si>
    <t>15 Col2a1</t>
  </si>
  <si>
    <t>null (lethal)</t>
  </si>
  <si>
    <t xml:space="preserve">12q13 </t>
  </si>
  <si>
    <t>MIP</t>
  </si>
  <si>
    <t>rs2269348 (c.-84T&gt;C)</t>
  </si>
  <si>
    <t>10 Mip</t>
  </si>
  <si>
    <t>rs117788190 (c.-4T&gt;C)</t>
  </si>
  <si>
    <t>Shiels, et al. 2001</t>
  </si>
  <si>
    <t>c.2T&gt;C</t>
  </si>
  <si>
    <t>p.M1T?</t>
  </si>
  <si>
    <t>Cerulean, lamellar, punctate, sutural</t>
  </si>
  <si>
    <t>Xiao et al. 2011</t>
  </si>
  <si>
    <t xml:space="preserve">p.V203PfsX60 (Cat-Fr) </t>
  </si>
  <si>
    <t>Shiels et al. 1996</t>
  </si>
  <si>
    <t>c.97C&gt;T</t>
  </si>
  <si>
    <t>p.R33C</t>
  </si>
  <si>
    <t>Myopia, Nystagmus</t>
  </si>
  <si>
    <t>Gu, et al. 2007</t>
  </si>
  <si>
    <t>p.A51P (Cat-lop)</t>
  </si>
  <si>
    <t>p.V107I</t>
  </si>
  <si>
    <t>Nuclear pulverulent, sutural</t>
  </si>
  <si>
    <t>g.del76bp (Cat-hfi)</t>
  </si>
  <si>
    <t>Sidjanin, et al. 2001</t>
  </si>
  <si>
    <t>rs74641138 (c.319G&gt;A)</t>
  </si>
  <si>
    <t>g.del12bp (Cat-Tohm)</t>
  </si>
  <si>
    <t>Okamura, et al. 2003</t>
  </si>
  <si>
    <t>c.401A&gt;G</t>
  </si>
  <si>
    <t>p.E134G</t>
  </si>
  <si>
    <t>Lamellar, sutural</t>
  </si>
  <si>
    <t>Berry, et al. 2000</t>
  </si>
  <si>
    <t>c.413C&gt;G</t>
  </si>
  <si>
    <t>p.T138R</t>
  </si>
  <si>
    <t>Progressive punctate, polymorphic</t>
  </si>
  <si>
    <t>c.530A&gt;G</t>
  </si>
  <si>
    <t>p.Y177C</t>
  </si>
  <si>
    <t>c.559C&gt;T</t>
  </si>
  <si>
    <t>p.R187C</t>
  </si>
  <si>
    <t>Congenital, nuclear</t>
  </si>
  <si>
    <t>p.V203fs</t>
  </si>
  <si>
    <t>"Snail-like"</t>
  </si>
  <si>
    <t>Jiang et al. 2009</t>
  </si>
  <si>
    <t>c.638delG</t>
  </si>
  <si>
    <t>p.G213VfsX46</t>
  </si>
  <si>
    <t>Nuclear, punctate, cortical, sutural</t>
  </si>
  <si>
    <t>Geyer, et al. 2006</t>
  </si>
  <si>
    <t>c.702G&gt;A</t>
  </si>
  <si>
    <t>p.R233K</t>
  </si>
  <si>
    <t>Punctate, polymorphic</t>
  </si>
  <si>
    <t>Lin, et al. 2007</t>
  </si>
  <si>
    <t>MVK</t>
  </si>
  <si>
    <t>Central</t>
  </si>
  <si>
    <t>Mevalonic aciduria</t>
  </si>
  <si>
    <t>GJA3</t>
  </si>
  <si>
    <t>c.-39C&gt;G</t>
  </si>
  <si>
    <t>14 Gja3</t>
  </si>
  <si>
    <t>c.5G&gt;A</t>
  </si>
  <si>
    <t>p.G2D</t>
  </si>
  <si>
    <t>Nuclear pulverulent, Posterior polar</t>
  </si>
  <si>
    <t>Yao et al. 2011</t>
  </si>
  <si>
    <t>Gong, et al. 1999</t>
  </si>
  <si>
    <t>p.E42K (SHRSPwch1.9cat)</t>
  </si>
  <si>
    <t>Yoshida et al. 2005</t>
  </si>
  <si>
    <t>c.7G&gt;T</t>
  </si>
  <si>
    <t>p.D3Y</t>
  </si>
  <si>
    <t>Honduras</t>
  </si>
  <si>
    <t>Addison, et al. 2006</t>
  </si>
  <si>
    <t>c.32T&gt;C</t>
  </si>
  <si>
    <t>p.L11S</t>
  </si>
  <si>
    <t>"Ant-egg"</t>
  </si>
  <si>
    <t>Hansen, et al. 2006</t>
  </si>
  <si>
    <t>c.56C&gt;T</t>
  </si>
  <si>
    <t>p.T19M</t>
  </si>
  <si>
    <t>Santhiya et al. 2010</t>
  </si>
  <si>
    <t xml:space="preserve">c.82G&gt;A </t>
  </si>
  <si>
    <t>p.V28M</t>
  </si>
  <si>
    <t>Total, anterior capsular, cortical</t>
  </si>
  <si>
    <t>Devi, et al. 2005</t>
  </si>
  <si>
    <t xml:space="preserve">c.96C&gt;A </t>
  </si>
  <si>
    <t>p.F32L</t>
  </si>
  <si>
    <t>Jiang, et al. 2003</t>
  </si>
  <si>
    <t>c.98G&gt;T</t>
  </si>
  <si>
    <t>p.R33L</t>
  </si>
  <si>
    <t>Granular embryonal</t>
  </si>
  <si>
    <t>Guleria, et al. 2007</t>
  </si>
  <si>
    <t>c.130G&gt;A</t>
  </si>
  <si>
    <t>p.V44M</t>
  </si>
  <si>
    <t>Central nuclear with punctate cortical</t>
  </si>
  <si>
    <t>Zhou et al. 2010</t>
  </si>
  <si>
    <t>Bennett, et al. 2011</t>
  </si>
  <si>
    <t>Ma, et al. 2005</t>
  </si>
  <si>
    <t>c.176C&gt;T</t>
  </si>
  <si>
    <t>p.P59L</t>
  </si>
  <si>
    <t>Nuclear punctate</t>
  </si>
  <si>
    <t>Bennett, et al. 2004</t>
  </si>
  <si>
    <t>c.188A&gt;G</t>
  </si>
  <si>
    <t>p.N63S</t>
  </si>
  <si>
    <t>Variable pulverulent</t>
  </si>
  <si>
    <t>Mackay, et al. 1999</t>
  </si>
  <si>
    <t>c.226C&gt;G</t>
  </si>
  <si>
    <t>p.R76G</t>
  </si>
  <si>
    <t>c.227G&gt;A</t>
  </si>
  <si>
    <t>p.R76H</t>
  </si>
  <si>
    <t>Nuclear lamellar pulverulent</t>
  </si>
  <si>
    <t>c.260C&gt;T</t>
  </si>
  <si>
    <t>p.T87M</t>
  </si>
  <si>
    <t>"Pearl-box"</t>
  </si>
  <si>
    <t>c.415G&gt;A</t>
  </si>
  <si>
    <t>p.V139M</t>
  </si>
  <si>
    <t>c.427G&gt;A</t>
  </si>
  <si>
    <t>p.G143R</t>
  </si>
  <si>
    <t>Granular central disc (Coppock-like)</t>
  </si>
  <si>
    <t>Zhang et al. 2012</t>
  </si>
  <si>
    <t>c.560C&gt;T</t>
  </si>
  <si>
    <t>p.P187L</t>
  </si>
  <si>
    <t>Rees, et al. 2000</t>
  </si>
  <si>
    <t>p.P187S</t>
  </si>
  <si>
    <t>Ding et al. 2011</t>
  </si>
  <si>
    <t>c.563A&gt;C</t>
  </si>
  <si>
    <t>p.N188T</t>
  </si>
  <si>
    <t>Li, et al. 2004</t>
  </si>
  <si>
    <t>c.563A&gt;T</t>
  </si>
  <si>
    <t>p.N188I</t>
  </si>
  <si>
    <t>c.616T&gt;A</t>
  </si>
  <si>
    <t>p.F206I</t>
  </si>
  <si>
    <t>Embryonal nuclear</t>
  </si>
  <si>
    <t>Wang et al. 2012</t>
  </si>
  <si>
    <t>c.1137insC</t>
  </si>
  <si>
    <t>p.S380QfsX87</t>
  </si>
  <si>
    <t>Punctate</t>
  </si>
  <si>
    <t>c.1143_1165del23</t>
  </si>
  <si>
    <t>Punctate nuclear</t>
  </si>
  <si>
    <t>GJB6</t>
  </si>
  <si>
    <t xml:space="preserve">Hidrotic ectodermal dysplasia </t>
  </si>
  <si>
    <t>Teubner et al. 2003</t>
  </si>
  <si>
    <t>13q12.3</t>
  </si>
  <si>
    <t>B3GALTL</t>
  </si>
  <si>
    <t>Peters-plus syndrome</t>
  </si>
  <si>
    <t>SLC25A15</t>
  </si>
  <si>
    <t>Posterior sub-capsular</t>
  </si>
  <si>
    <t>Hyperornithinemia-Hyperammonemia-Homocitrullinuria (HHH) syndrome</t>
  </si>
  <si>
    <t>13q14.3</t>
  </si>
  <si>
    <t>ITM2B</t>
  </si>
  <si>
    <t>Posterior polar (20-30 years of age)</t>
  </si>
  <si>
    <t>Familial British dementia (FBD), familial Danish dementia (FDD)</t>
  </si>
  <si>
    <t>13q34</t>
  </si>
  <si>
    <t>COL4A1</t>
  </si>
  <si>
    <t>Familial porencephaly, Brain small vessel disease with hemorrhage/Axenfeld-Rieger anomalies, Hereditary angiopathy with nephropathy, aneurysms, and muscle cramps (HANAC)</t>
  </si>
  <si>
    <t>8 Col4a1</t>
  </si>
  <si>
    <t>p.G627W (Bru)</t>
  </si>
  <si>
    <t xml:space="preserve">Van Agtmael et al. 2005 </t>
  </si>
  <si>
    <t>p.K950E (Raw)</t>
  </si>
  <si>
    <t>p.G1064D (Svc)</t>
  </si>
  <si>
    <t>14q21.1</t>
  </si>
  <si>
    <t>SEC23A</t>
  </si>
  <si>
    <t>Posterior Y-shaped sutural, Punctate</t>
  </si>
  <si>
    <t>Cranio-lenticulo-sutural dysplasia (CLSD)</t>
  </si>
  <si>
    <t>OTX2</t>
  </si>
  <si>
    <t>Microphthalmia, syndromic 5 (MCOPS5)</t>
  </si>
  <si>
    <t>14q22.3-q23</t>
  </si>
  <si>
    <t>SIX6</t>
  </si>
  <si>
    <t>Microphthalmia with cataract type-2 (MCOPCT2)</t>
  </si>
  <si>
    <t>14q22-q23</t>
  </si>
  <si>
    <t>CTPP5</t>
  </si>
  <si>
    <t>Pras, et al. 2006</t>
  </si>
  <si>
    <t>14q24.3</t>
  </si>
  <si>
    <t>VSX2</t>
  </si>
  <si>
    <t>Microphthalmia, Anophthalmia, Iris coloboma</t>
  </si>
  <si>
    <t>Percin, et al. 2000</t>
  </si>
  <si>
    <t>12 Vsx2</t>
  </si>
  <si>
    <t xml:space="preserve">Or-J </t>
  </si>
  <si>
    <t>Burmeister et al. 1996</t>
  </si>
  <si>
    <t>14q24-qter</t>
  </si>
  <si>
    <t>CTAA1</t>
  </si>
  <si>
    <t>t(2;14)(p25;q24)</t>
  </si>
  <si>
    <t>Congenital anterior polar</t>
  </si>
  <si>
    <t>Moross, et al. 1984</t>
  </si>
  <si>
    <t>mos46,XX/46,XX,del(14)(q32.3)</t>
  </si>
  <si>
    <t>Unilateral nuclear cataract of left eye</t>
  </si>
  <si>
    <t>Small orbits, antimongoloid slant</t>
  </si>
  <si>
    <t>Miller, et al. 1992</t>
  </si>
  <si>
    <t>14q24</t>
  </si>
  <si>
    <t>TGFB3</t>
  </si>
  <si>
    <t>Anterior polar</t>
  </si>
  <si>
    <t>Arrhythmogenic right ventricular dysplasia (ARVD1)</t>
  </si>
  <si>
    <t>Frances, et al. 1997</t>
  </si>
  <si>
    <t>POMT2</t>
  </si>
  <si>
    <t>Walker-Warburg syndrome (WWS)</t>
  </si>
  <si>
    <t>14q24.1-q32.12</t>
  </si>
  <si>
    <t>LTBP2</t>
  </si>
  <si>
    <t>Primary congential glaucoma, Microspherophakia, ectopia lentis</t>
  </si>
  <si>
    <t>14q32.13</t>
  </si>
  <si>
    <t>DICER1</t>
  </si>
  <si>
    <t>12 Dicer1</t>
  </si>
  <si>
    <t>conditional null</t>
  </si>
  <si>
    <t>Li and Piatigorsky 2009</t>
  </si>
  <si>
    <t>14q32.3</t>
  </si>
  <si>
    <t>KLC1</t>
  </si>
  <si>
    <t>rs8702 (GG)</t>
  </si>
  <si>
    <t>None</t>
  </si>
  <si>
    <t>Andersson, et al. 2007</t>
  </si>
  <si>
    <t>15q15</t>
  </si>
  <si>
    <t>BUB1B</t>
  </si>
  <si>
    <t xml:space="preserve">Mosaic variegated aneuploidy syndrome (MVA) </t>
  </si>
  <si>
    <t>15q15.3</t>
  </si>
  <si>
    <t>SORD</t>
  </si>
  <si>
    <t>Diabetic complications</t>
  </si>
  <si>
    <t>Vaca et al. 1982</t>
  </si>
  <si>
    <t>2 Sord</t>
  </si>
  <si>
    <t>Shin et al. 1984</t>
  </si>
  <si>
    <t>Sord-1c</t>
  </si>
  <si>
    <t>Lee et al. 1997</t>
  </si>
  <si>
    <t>15q21.1</t>
  </si>
  <si>
    <t>FBN1</t>
  </si>
  <si>
    <t xml:space="preserve">Marfan syndrome (MFS), Weill-Marchesani syndrome (WMS) </t>
  </si>
  <si>
    <t>15q21-q22</t>
  </si>
  <si>
    <t>Vanita, et al. 2001</t>
  </si>
  <si>
    <t>LOXL1</t>
  </si>
  <si>
    <t>Exfoliation syndrome (XFS)</t>
  </si>
  <si>
    <t>15q22.32</t>
  </si>
  <si>
    <t>NR2E3</t>
  </si>
  <si>
    <t>Retinitis pigmentosa-37 (RP37), Enhanced S-cone syndrome (ESCS)</t>
  </si>
  <si>
    <t>15q25.1</t>
  </si>
  <si>
    <t>MIR184</t>
  </si>
  <si>
    <t>r.57C&gt;U, +57C&gt;T</t>
  </si>
  <si>
    <t>Congenital, early-onset anterior polar</t>
  </si>
  <si>
    <t>Endothelial dystrophy, iris hypoplasia, cataract and stromal thining (EDICT) syndrome, keratoconus</t>
  </si>
  <si>
    <t>Iliff et al. 2011</t>
  </si>
  <si>
    <t>15q25</t>
  </si>
  <si>
    <t>POLG</t>
  </si>
  <si>
    <t>Progressive external ophthalmoplegia with mitochondrial DNA deletions-1 (PEOA1)</t>
  </si>
  <si>
    <t>16p13.3-p13.2</t>
  </si>
  <si>
    <t>GFER</t>
  </si>
  <si>
    <t>AR?</t>
  </si>
  <si>
    <t>Progressive mitochondrial myopathy, sensorineural hearing loss, and developmental delay</t>
  </si>
  <si>
    <t>16p.13.3</t>
  </si>
  <si>
    <t>CATM</t>
  </si>
  <si>
    <t>t(2;16)(p22.3;p13.3)</t>
  </si>
  <si>
    <t>Isolated microphthalmia with cataract-1 (MCOPCT1), nystagmus, strabismus, miosis</t>
  </si>
  <si>
    <t xml:space="preserve">Yokoyama et al. 1992 </t>
  </si>
  <si>
    <t>16p13.2</t>
  </si>
  <si>
    <t>TMEM114</t>
  </si>
  <si>
    <t>t(16;22)(p13.3;q11.2)</t>
  </si>
  <si>
    <t>UK?</t>
  </si>
  <si>
    <t>Lamellar central polar, posterior sutural densities</t>
  </si>
  <si>
    <t>Kidney abnormalities</t>
  </si>
  <si>
    <t>Jamieson, et al. 2007</t>
  </si>
  <si>
    <t>c.104T&gt;C</t>
  </si>
  <si>
    <t>p.I35T</t>
  </si>
  <si>
    <t>c.318T&gt;G</t>
  </si>
  <si>
    <t>p.F106L</t>
  </si>
  <si>
    <t>16q12.2</t>
  </si>
  <si>
    <t>FTO</t>
  </si>
  <si>
    <t>rs9939609</t>
  </si>
  <si>
    <t>Malay</t>
  </si>
  <si>
    <t>Obesity</t>
  </si>
  <si>
    <t>Lim et al. 2009</t>
  </si>
  <si>
    <t>16q21</t>
  </si>
  <si>
    <t>NOD2</t>
  </si>
  <si>
    <t>Blau syndrome</t>
  </si>
  <si>
    <t>HSF4</t>
  </si>
  <si>
    <t>c.56C&gt;A</t>
  </si>
  <si>
    <t>p.A19D</t>
  </si>
  <si>
    <t>8 Hsf4</t>
  </si>
  <si>
    <t>c.182A&gt;G</t>
  </si>
  <si>
    <t>p.Q61R</t>
  </si>
  <si>
    <t>Shi et al. 2008</t>
  </si>
  <si>
    <t>Fujimoto, et al. 2004</t>
  </si>
  <si>
    <t>c.218G&gt;A</t>
  </si>
  <si>
    <t>p.R73H</t>
  </si>
  <si>
    <t>Ke, et al. 2006</t>
  </si>
  <si>
    <t>g.IVS9-61insETn (lop11/ldis1)</t>
  </si>
  <si>
    <t>Talamas, et al. 2006</t>
  </si>
  <si>
    <t>c.256A&gt;G</t>
  </si>
  <si>
    <t>p.I86V</t>
  </si>
  <si>
    <t>Cortical lamellar</t>
  </si>
  <si>
    <t>c.341T&gt;C</t>
  </si>
  <si>
    <t>p.L114P</t>
  </si>
  <si>
    <t>c.355C&gt;T</t>
  </si>
  <si>
    <t>p.R119C</t>
  </si>
  <si>
    <t>Zonular stellate &amp; anterior polar (Marner)</t>
  </si>
  <si>
    <t>c.524G&gt;C</t>
  </si>
  <si>
    <t>p.R175P</t>
  </si>
  <si>
    <t>Nuclear &amp; cortical</t>
  </si>
  <si>
    <t>Forshew, et al. 2005</t>
  </si>
  <si>
    <t>c.595-599del5bp</t>
  </si>
  <si>
    <t>p.G199EfsX15</t>
  </si>
  <si>
    <t>Ex11</t>
  </si>
  <si>
    <t>c.1213C&gt;T</t>
  </si>
  <si>
    <t>p.R405X</t>
  </si>
  <si>
    <t>Congenital/infantile?</t>
  </si>
  <si>
    <t>Sajjad et al. 2008</t>
  </si>
  <si>
    <t>IVS14</t>
  </si>
  <si>
    <t>c.1327+4A&gt;G</t>
  </si>
  <si>
    <t>p.M419GfsX29 (del Ex14)</t>
  </si>
  <si>
    <t>Tunisia</t>
  </si>
  <si>
    <t>Smaoui, et al. 2004</t>
  </si>
  <si>
    <t>16q22-q23</t>
  </si>
  <si>
    <t>MAF</t>
  </si>
  <si>
    <t>t(5;16)(p15.3;q23.2)</t>
  </si>
  <si>
    <t xml:space="preserve">Cortical pulverulent sutural, Progressive posterior subcapsular </t>
  </si>
  <si>
    <t>Peters anomaly, myopia, developmental delay</t>
  </si>
  <si>
    <t>Jamieson, et al. 2002</t>
  </si>
  <si>
    <t>8 Maf</t>
  </si>
  <si>
    <t>c.863G&gt;C</t>
  </si>
  <si>
    <t>p.R288P</t>
  </si>
  <si>
    <t>Cortical (lamellar) nuclear pulverulent</t>
  </si>
  <si>
    <t>Microcornea, Iris coloboma</t>
  </si>
  <si>
    <t>Kim et al. 1999</t>
  </si>
  <si>
    <t>c.890A&gt;G</t>
  </si>
  <si>
    <t>p.K297R</t>
  </si>
  <si>
    <t>Ring et al. 2000</t>
  </si>
  <si>
    <t>c.895C&gt;A</t>
  </si>
  <si>
    <t>p.R299S</t>
  </si>
  <si>
    <t xml:space="preserve">p.R291Q (Ofl) </t>
  </si>
  <si>
    <t>Lyon, et al. 2003</t>
  </si>
  <si>
    <t>c.958A&gt;G</t>
  </si>
  <si>
    <t>p.K320E</t>
  </si>
  <si>
    <t>Nuclear, punctate, stromal</t>
  </si>
  <si>
    <t>p.D90V (ENU424)</t>
  </si>
  <si>
    <t>Perveen, et al. 2007</t>
  </si>
  <si>
    <t>16q23</t>
  </si>
  <si>
    <t>ADAMTS18</t>
  </si>
  <si>
    <t>Knobloch syndrome</t>
  </si>
  <si>
    <t>17p13.3</t>
  </si>
  <si>
    <t>YWHAE +</t>
  </si>
  <si>
    <t>Miller-Dieker lissencephaly syndrome  (MDLS)</t>
  </si>
  <si>
    <t>17p13.1</t>
  </si>
  <si>
    <t>GUCY2D</t>
  </si>
  <si>
    <t>Leber congenital amaurosis-1 (LCA1)</t>
  </si>
  <si>
    <t>17p13</t>
  </si>
  <si>
    <t>CTAA2</t>
  </si>
  <si>
    <t>Berry, et al. 1996</t>
  </si>
  <si>
    <t>17q11.2</t>
  </si>
  <si>
    <t>KNO3</t>
  </si>
  <si>
    <t>Knobloch syndrome type-3 (KNO3)</t>
  </si>
  <si>
    <t>17q11.2-q12</t>
  </si>
  <si>
    <t>CRYBA1</t>
  </si>
  <si>
    <t>c.215+1G&gt;A</t>
  </si>
  <si>
    <t>Zonular sutural</t>
  </si>
  <si>
    <t>Kannabiran, et al. 1998</t>
  </si>
  <si>
    <t>11 Cryba1</t>
  </si>
  <si>
    <t>Pulverulent nuclear sutural</t>
  </si>
  <si>
    <t>Bateman, et al. 2000</t>
  </si>
  <si>
    <t>p.W170R/W170del (Po1)</t>
  </si>
  <si>
    <t>Graw, et al. 1999</t>
  </si>
  <si>
    <t xml:space="preserve">Sutural nuclear cortical </t>
  </si>
  <si>
    <t>Lamellar, Floriform</t>
  </si>
  <si>
    <t>Gu et al. 2010</t>
  </si>
  <si>
    <t>Progressive childhood, nuclear, lactescant, Y-sutural, perpheral cortical</t>
  </si>
  <si>
    <t>Zhu et al. 2010</t>
  </si>
  <si>
    <t>Y-sutural, nuclear, cortical</t>
  </si>
  <si>
    <t xml:space="preserve">Polymorphic, nuclear, cortical, sutural </t>
  </si>
  <si>
    <t>Yu et al. 2012</t>
  </si>
  <si>
    <t>c.215+2T&gt;G</t>
  </si>
  <si>
    <t>Yang et al. 2012</t>
  </si>
  <si>
    <t>c.272_274delGAG</t>
  </si>
  <si>
    <t>p.G91del</t>
  </si>
  <si>
    <t>Qi, et al. 2004</t>
  </si>
  <si>
    <t>Nuclear suture-sparing</t>
  </si>
  <si>
    <t>Ferrini, et al. 2004</t>
  </si>
  <si>
    <t>Reddy, et al. 2004</t>
  </si>
  <si>
    <t>Lu, et al. 2007</t>
  </si>
  <si>
    <t>17q12</t>
  </si>
  <si>
    <t>PEX12</t>
  </si>
  <si>
    <t>WNT3</t>
  </si>
  <si>
    <t>Tetra-amelia</t>
  </si>
  <si>
    <t>17q21-q22</t>
  </si>
  <si>
    <t>NOG</t>
  </si>
  <si>
    <t>Feathery opacities</t>
  </si>
  <si>
    <t>Bilateral stapes ankylosis, hyperopia, broad thumbs/toes, syndactly</t>
  </si>
  <si>
    <t>17q24</t>
  </si>
  <si>
    <t>GALK1</t>
  </si>
  <si>
    <t>c.3G&gt;T</t>
  </si>
  <si>
    <t>p.M1I</t>
  </si>
  <si>
    <t>USA (African American)</t>
  </si>
  <si>
    <t>Galactokinase deficiency</t>
  </si>
  <si>
    <t>Kolosha, et al. 2000</t>
  </si>
  <si>
    <t>11 Galk1</t>
  </si>
  <si>
    <t>c.82C&gt;A</t>
  </si>
  <si>
    <t>p.P28T</t>
  </si>
  <si>
    <t>Bulgaria</t>
  </si>
  <si>
    <t>Kalaydjieva, et al. 1999</t>
  </si>
  <si>
    <t>Ai et al. 2000</t>
  </si>
  <si>
    <t>Bosnia</t>
  </si>
  <si>
    <t>Reich, et al. 2002</t>
  </si>
  <si>
    <t>c.94G&gt;A</t>
  </si>
  <si>
    <t>p.V32M</t>
  </si>
  <si>
    <t>Stambolian, et al, 1995</t>
  </si>
  <si>
    <t>Ex1/Ex4</t>
  </si>
  <si>
    <t>c.106G&gt;C + c.610insG</t>
  </si>
  <si>
    <t>p.G36R + p.R204RfsX22 (p.S205VfsX21)</t>
  </si>
  <si>
    <t>Ex1/Ex7</t>
  </si>
  <si>
    <t>c.130C&gt;T + c.1045G&gt;A</t>
  </si>
  <si>
    <t>p.H44Y + p.G349S</t>
  </si>
  <si>
    <t>Ex2/Ex8</t>
  </si>
  <si>
    <t>c.202C&gt;T + c.1150G&gt;C</t>
  </si>
  <si>
    <t>p.R68C + p.A384P</t>
  </si>
  <si>
    <t>Hunter, et al. 2001</t>
  </si>
  <si>
    <t>c.228ins67bp</t>
  </si>
  <si>
    <t>p.G77fs</t>
  </si>
  <si>
    <t>USA (Hispanic)</t>
  </si>
  <si>
    <t>c.238G&gt;T</t>
  </si>
  <si>
    <t>p.E80X</t>
  </si>
  <si>
    <t>c.280insACTGCCC</t>
  </si>
  <si>
    <t>p.T94NfsX110</t>
  </si>
  <si>
    <t>c.410delG</t>
  </si>
  <si>
    <t>p.G137VfsX27</t>
  </si>
  <si>
    <t>Asada, et al. 1999</t>
  </si>
  <si>
    <t>Yasmeen et al. 2010</t>
  </si>
  <si>
    <t>c.416T&gt;C</t>
  </si>
  <si>
    <t>p.L139P</t>
  </si>
  <si>
    <t>c.509_510delGT</t>
  </si>
  <si>
    <t>p.C170SfsX32</t>
  </si>
  <si>
    <t>c.593C&gt;T</t>
  </si>
  <si>
    <t>p.A198V</t>
  </si>
  <si>
    <t>Age-related (Asian)</t>
  </si>
  <si>
    <t>Okano, et al. 2001</t>
  </si>
  <si>
    <t>Ex5/Ex6</t>
  </si>
  <si>
    <t>c.710delC + c.863C&gt;T</t>
  </si>
  <si>
    <t>p.P237LfsX27 + p.T288M</t>
  </si>
  <si>
    <t>c.761delG</t>
  </si>
  <si>
    <t>p.S254TfsX9</t>
  </si>
  <si>
    <t>Costa Rica</t>
  </si>
  <si>
    <t>c.766C&gt;T</t>
  </si>
  <si>
    <t>p.R256W</t>
  </si>
  <si>
    <t>c.1031C&gt;T</t>
  </si>
  <si>
    <t>p.T344M</t>
  </si>
  <si>
    <t>c.1045G&gt;A</t>
  </si>
  <si>
    <t>p.G349S</t>
  </si>
  <si>
    <t>c.1144C&gt;T</t>
  </si>
  <si>
    <t>p.Q382X</t>
  </si>
  <si>
    <t>CCA1</t>
  </si>
  <si>
    <t>Armitage, et al. 1995</t>
  </si>
  <si>
    <t>17q25.3</t>
  </si>
  <si>
    <t>PYCR1</t>
  </si>
  <si>
    <t>18q12.3</t>
  </si>
  <si>
    <t>EPG5</t>
  </si>
  <si>
    <t>Bilateral, central</t>
  </si>
  <si>
    <t>Vici Syndrome (Immunodeficiency, cleft lip/palate, cataract, hypopigmentation, and absent corpus callosum)</t>
  </si>
  <si>
    <t>18q23</t>
  </si>
  <si>
    <t>CTDP1</t>
  </si>
  <si>
    <t>Facial dysmorphism, neuropathy (CCFDN)</t>
  </si>
  <si>
    <t>19p13.2</t>
  </si>
  <si>
    <t>ADAMTS10</t>
  </si>
  <si>
    <t xml:space="preserve">Weill-Marchesani syndrome </t>
  </si>
  <si>
    <t>SMARCA4</t>
  </si>
  <si>
    <t>9 Smarca4</t>
  </si>
  <si>
    <t>He et al. 2010</t>
  </si>
  <si>
    <t>MAN2B1</t>
  </si>
  <si>
    <t>Spoke-like opacities</t>
  </si>
  <si>
    <t xml:space="preserve">Alpha-mannosidosis (lysosomal) </t>
  </si>
  <si>
    <t>19q13</t>
  </si>
  <si>
    <t>Riazuddin et al. 2005</t>
  </si>
  <si>
    <t>Bateman, et al. 2006</t>
  </si>
  <si>
    <t>19q13.2</t>
  </si>
  <si>
    <t>APOE</t>
  </si>
  <si>
    <t>APOE4</t>
  </si>
  <si>
    <t>Age-related (protective)</t>
  </si>
  <si>
    <t>Utheim et al. 2008</t>
  </si>
  <si>
    <t>XRCC1</t>
  </si>
  <si>
    <t>c.1196A&gt;G, rs25487</t>
  </si>
  <si>
    <t>p.Q399R</t>
  </si>
  <si>
    <t>Age-related (not associated)</t>
  </si>
  <si>
    <t>Unal et al. 2007</t>
  </si>
  <si>
    <t>Padma et al. 2011</t>
  </si>
  <si>
    <t>19q13.3</t>
  </si>
  <si>
    <t>ERCC2</t>
  </si>
  <si>
    <t>c.2251A&gt;C, rs13181</t>
  </si>
  <si>
    <t>p.K751Q</t>
  </si>
  <si>
    <t>Age-related cortical and mixed</t>
  </si>
  <si>
    <t>c.934G&gt;A, rs1799793</t>
  </si>
  <si>
    <t>p.D312N</t>
  </si>
  <si>
    <t>19q13.32</t>
  </si>
  <si>
    <t>OPA3</t>
  </si>
  <si>
    <t>Optic atrophy-3</t>
  </si>
  <si>
    <t>SIX5</t>
  </si>
  <si>
    <t>Branchio-oto-renal syndrome-2 (BOR2)</t>
  </si>
  <si>
    <t>7 Six5</t>
  </si>
  <si>
    <t>Klesert, et al. 2000</t>
  </si>
  <si>
    <t>Sarkar et al. 2000</t>
  </si>
  <si>
    <t>DMPK</t>
  </si>
  <si>
    <t>g.CTG-repeat</t>
  </si>
  <si>
    <t>“Christmas tree”</t>
  </si>
  <si>
    <t>Myotonic dystrophy-1 (DM1)</t>
  </si>
  <si>
    <t>Boucher, et al. 1995</t>
  </si>
  <si>
    <t>FKRP</t>
  </si>
  <si>
    <t>Walker-Warburg syndrome (WWS), Muscle-eye-brain disease (MEB)</t>
  </si>
  <si>
    <t>19q13.33</t>
  </si>
  <si>
    <t>FTL</t>
  </si>
  <si>
    <t>c.-415C&gt;A</t>
  </si>
  <si>
    <t>Bilateral (50 years of age)</t>
  </si>
  <si>
    <t>Hyperferritinemia</t>
  </si>
  <si>
    <t>Faniello et al. 2009</t>
  </si>
  <si>
    <t>Ex1 (IRE)</t>
  </si>
  <si>
    <t>c.-220_-196del25</t>
  </si>
  <si>
    <t>"Iron flecks"</t>
  </si>
  <si>
    <t>Burdon, et al. 2007</t>
  </si>
  <si>
    <t>c.-193C&gt;G, c.-160A&gt;G</t>
  </si>
  <si>
    <t>Castiglioni, et al. 2010</t>
  </si>
  <si>
    <t>Bilateral congenital</t>
  </si>
  <si>
    <t>Girelli, et al. 1997</t>
  </si>
  <si>
    <t>c.-186C&gt;G</t>
  </si>
  <si>
    <t>Cremonesi, et al. 2001</t>
  </si>
  <si>
    <t>c.-182C&gt;T, c.-178T&gt;G</t>
  </si>
  <si>
    <t>Cazzola, et al. 1997</t>
  </si>
  <si>
    <t>Cazzola, et al. 2002</t>
  </si>
  <si>
    <t>c.-176T&gt;C</t>
  </si>
  <si>
    <t>Rüfer, et al. 2011</t>
  </si>
  <si>
    <t>c.-171C&gt;G</t>
  </si>
  <si>
    <t>Bilateral opacities</t>
  </si>
  <si>
    <t>Bosio, et al. 2004</t>
  </si>
  <si>
    <t>Piperno, et al. 2004</t>
  </si>
  <si>
    <t>c.-168G&gt;A</t>
  </si>
  <si>
    <t>Cicilano, et al. 1999</t>
  </si>
  <si>
    <t>Millonig, et al. 2009</t>
  </si>
  <si>
    <t>Stellate</t>
  </si>
  <si>
    <t>Shekunov, et al. 2011</t>
  </si>
  <si>
    <t>c.-168G&gt;A? (Refer to Cazzola, 1997)</t>
  </si>
  <si>
    <t>Spain</t>
  </si>
  <si>
    <t>Andonegui, et al. 2007</t>
  </si>
  <si>
    <t>c.-168G&gt;T</t>
  </si>
  <si>
    <t>Italy + France</t>
  </si>
  <si>
    <t>Martin, et al. 1998</t>
  </si>
  <si>
    <t>Central and peripheral flecks</t>
  </si>
  <si>
    <t>Craig, et al. 2003</t>
  </si>
  <si>
    <t>Lachlan, et al. 2004</t>
  </si>
  <si>
    <t>Wong, et al. 2005</t>
  </si>
  <si>
    <t>Age-related (no association)</t>
  </si>
  <si>
    <t>Assia et al. 2010</t>
  </si>
  <si>
    <t>Holtzgreve. 2011</t>
  </si>
  <si>
    <t>c.-168G&gt;C</t>
  </si>
  <si>
    <t>Thailand/UK</t>
  </si>
  <si>
    <t>Breadcrumb-like and sunflower shaped</t>
  </si>
  <si>
    <t>Ismail, et al. 2006</t>
  </si>
  <si>
    <t>Romania (Ashkenazi)</t>
  </si>
  <si>
    <t>Nuclear, sutural</t>
  </si>
  <si>
    <t>Kroger, et al. 2011</t>
  </si>
  <si>
    <t>c.-167C&gt;T</t>
  </si>
  <si>
    <t>Balas, et al. 1999</t>
  </si>
  <si>
    <t>Ferritin crystals</t>
  </si>
  <si>
    <t>Brooks, et al. 2002</t>
  </si>
  <si>
    <t>Ladero, et al. 2004</t>
  </si>
  <si>
    <t>García Erce, et al. 2006</t>
  </si>
  <si>
    <t>Ireland</t>
  </si>
  <si>
    <t>Cao et al. 2010</t>
  </si>
  <si>
    <t>Álvarez-Coca-González, et al. 2010</t>
  </si>
  <si>
    <t>Del Castillo-Rueda, et al. 2011</t>
  </si>
  <si>
    <t>c.-167C&gt;A</t>
  </si>
  <si>
    <t>Giansily, et al. 2001</t>
  </si>
  <si>
    <t>"Radially oriented flecks"</t>
  </si>
  <si>
    <t>c.-166T&gt;C</t>
  </si>
  <si>
    <t>Hetet, et al. 2003</t>
  </si>
  <si>
    <t>c.-164C&gt;A</t>
  </si>
  <si>
    <t>Mumford, et al. 1998</t>
  </si>
  <si>
    <t>c.-164C&gt;G</t>
  </si>
  <si>
    <t>Cremonesi, et al. 2003</t>
  </si>
  <si>
    <t>c.-163A&gt;G</t>
  </si>
  <si>
    <t>c.-163A&gt;T</t>
  </si>
  <si>
    <t>Ferrari, et al. 2006</t>
  </si>
  <si>
    <t>c.-163A&gt;C</t>
  </si>
  <si>
    <t>Serra, et al. 2011</t>
  </si>
  <si>
    <t>c.-161C&gt;T</t>
  </si>
  <si>
    <t>Hernández-Martín, et al. 2008</t>
  </si>
  <si>
    <t>c.-161C&gt;G</t>
  </si>
  <si>
    <t>Garderet, et al. 2004</t>
  </si>
  <si>
    <t>Greece</t>
  </si>
  <si>
    <t>"Sunflower"</t>
  </si>
  <si>
    <t>Papanikolaou, et al. 2006</t>
  </si>
  <si>
    <t>c.-161C&gt;A</t>
  </si>
  <si>
    <t>Italy/Aus</t>
  </si>
  <si>
    <t>Axial opacities</t>
  </si>
  <si>
    <t>c.-160A&gt;G</t>
  </si>
  <si>
    <t>Beaumont, et al. 1995</t>
  </si>
  <si>
    <t>Aguilar-Martinez, et al. 1996</t>
  </si>
  <si>
    <t>Mumford, et al. 2000</t>
  </si>
  <si>
    <t>Perez de Nanclares, et al. 2001</t>
  </si>
  <si>
    <t>Del Castillo Rueda, et al. 2007</t>
  </si>
  <si>
    <t>Rochow et al. 2009</t>
  </si>
  <si>
    <t>Arnold, et al. 2010</t>
  </si>
  <si>
    <t>c.-160A&gt;G, c.-159G&gt;C</t>
  </si>
  <si>
    <t>c.-159G&gt;C</t>
  </si>
  <si>
    <t>Girelli, et al. 1995</t>
  </si>
  <si>
    <t>Meneses, et al. 2011</t>
  </si>
  <si>
    <t>c.-157G&gt;A</t>
  </si>
  <si>
    <t>Germany-Ukraine</t>
  </si>
  <si>
    <t>Phillips, et al. 2005</t>
  </si>
  <si>
    <t>c.-158_-143del16</t>
  </si>
  <si>
    <t>Crystalline cortical opacities extending axially</t>
  </si>
  <si>
    <t>Feys, et al. 2001</t>
  </si>
  <si>
    <t>c.-154T&gt;G</t>
  </si>
  <si>
    <t>Messa et al. 2009</t>
  </si>
  <si>
    <t>c.-153G&gt;A</t>
  </si>
  <si>
    <t>c.-151A&gt;C</t>
  </si>
  <si>
    <t>c.-149G&gt;C</t>
  </si>
  <si>
    <t>Camaschella, et al. 2000</t>
  </si>
  <si>
    <t>Breadcrumb-like nuclear and cortical opacities</t>
  </si>
  <si>
    <t>Chang-Godinich, et al. 2001</t>
  </si>
  <si>
    <t>c.-144A&gt;T</t>
  </si>
  <si>
    <t>19q13.4</t>
  </si>
  <si>
    <t>LIM2</t>
  </si>
  <si>
    <t>c.57G&gt;A</t>
  </si>
  <si>
    <t>p.L19L</t>
  </si>
  <si>
    <t>c.67A&gt;C</t>
  </si>
  <si>
    <t>p.M23L</t>
  </si>
  <si>
    <t>c.313T&gt;G</t>
  </si>
  <si>
    <t>p.F105V</t>
  </si>
  <si>
    <t>Iraq</t>
  </si>
  <si>
    <t>Presenile, cortical, sutural</t>
  </si>
  <si>
    <t>Pras, et al. 2002</t>
  </si>
  <si>
    <t>7 Lim2</t>
  </si>
  <si>
    <t>Ex4/5</t>
  </si>
  <si>
    <t>c.462G&gt;A</t>
  </si>
  <si>
    <t>p.G154E</t>
  </si>
  <si>
    <t>Nystagmus, amblyopia</t>
  </si>
  <si>
    <t>Ponnam et al. 2008</t>
  </si>
  <si>
    <t>Shiels, et al. 2007</t>
  </si>
  <si>
    <t>p.G15V (To3)</t>
  </si>
  <si>
    <t>Steele, et al. 1997</t>
  </si>
  <si>
    <t>p.C51R (Aca47)</t>
  </si>
  <si>
    <t>19q13-qter</t>
  </si>
  <si>
    <t>Zhao et al. 2011</t>
  </si>
  <si>
    <t>20p11.23-p12.2</t>
  </si>
  <si>
    <t>ADPCZNC</t>
  </si>
  <si>
    <t>Progressive Zonular Nuclear</t>
  </si>
  <si>
    <t>Li, et al. 2006</t>
  </si>
  <si>
    <t>20p11.23-p12.1</t>
  </si>
  <si>
    <t>Infantile, total</t>
  </si>
  <si>
    <t>Zhang et al. 2008</t>
  </si>
  <si>
    <t>BFSP1</t>
  </si>
  <si>
    <t>c.736-957del</t>
  </si>
  <si>
    <t>p.T246del74fsX6</t>
  </si>
  <si>
    <t>Cortical progressive, juvenile onset</t>
  </si>
  <si>
    <t>Ramachandran, et al. 2007</t>
  </si>
  <si>
    <t>2 Bfsp1</t>
  </si>
  <si>
    <t>Alizadeh et al. 2003</t>
  </si>
  <si>
    <t>20p11.21-q12</t>
  </si>
  <si>
    <t>Subcapsular (3rd decade)</t>
  </si>
  <si>
    <t>Polyneuropathy, hearing loss, ataxia, retinitis pigmentosa and cataract (PHARC)</t>
  </si>
  <si>
    <t>Fiskerstrand et al. 2009</t>
  </si>
  <si>
    <t>NCOA6</t>
  </si>
  <si>
    <t>2 Ncoa6</t>
  </si>
  <si>
    <t>TgDN1</t>
  </si>
  <si>
    <t>Kim et al. 2002</t>
  </si>
  <si>
    <t>20q11.22</t>
  </si>
  <si>
    <t>CHMP4B</t>
  </si>
  <si>
    <t>c.386A&gt;T</t>
  </si>
  <si>
    <t>p.D129V</t>
  </si>
  <si>
    <t>2 Chmp4B</t>
  </si>
  <si>
    <t>c.481G&gt;A</t>
  </si>
  <si>
    <t>p.E161K</t>
  </si>
  <si>
    <t>Posterior polar (CPP3, CTPP3)</t>
  </si>
  <si>
    <t>Lee et al. 2007</t>
  </si>
  <si>
    <t>20q13.13-q13.2</t>
  </si>
  <si>
    <t>SALL4</t>
  </si>
  <si>
    <t>Duane-radial ray (Okihiro) syndrome (DRRS)</t>
  </si>
  <si>
    <t>2 Sall4</t>
  </si>
  <si>
    <t>20q13.3</t>
  </si>
  <si>
    <t>GNAS</t>
  </si>
  <si>
    <t>Pseudo-hypo-parathyroidism type 1a (PHP1a)</t>
  </si>
  <si>
    <t>2 Gnas</t>
  </si>
  <si>
    <t>21q22.3</t>
  </si>
  <si>
    <t>DCR</t>
  </si>
  <si>
    <t>Trisomy</t>
  </si>
  <si>
    <t>Down syndrome</t>
  </si>
  <si>
    <t>CRYAA</t>
  </si>
  <si>
    <t>rs872331C/T (c.6G&gt;A)</t>
  </si>
  <si>
    <t>p.D2D</t>
  </si>
  <si>
    <t>Age-related nuclear, cortical, mixed</t>
  </si>
  <si>
    <t xml:space="preserve">Bhagyalaxmi et al. 2010 </t>
  </si>
  <si>
    <t>c.27G&gt;A</t>
  </si>
  <si>
    <t>p.W9X</t>
  </si>
  <si>
    <t>Pras, et al. 2000</t>
  </si>
  <si>
    <t>17 Cryaa</t>
  </si>
  <si>
    <t>c.34C&gt;T</t>
  </si>
  <si>
    <t>p.R12C</t>
  </si>
  <si>
    <t>Variable, lamellar, nuclear, dot-like</t>
  </si>
  <si>
    <t>p.R49C (knock-in)</t>
  </si>
  <si>
    <t>Xi et al. 2008</t>
  </si>
  <si>
    <t>p.R54H (lop18)</t>
  </si>
  <si>
    <t>Chang, et al. 1999</t>
  </si>
  <si>
    <t>Microcornea, axial elongation, myopia</t>
  </si>
  <si>
    <t>p.R54C (nm3365)</t>
  </si>
  <si>
    <t>Xia, et al. 2006</t>
  </si>
  <si>
    <t>c.61C&gt;T</t>
  </si>
  <si>
    <t>p.R21W</t>
  </si>
  <si>
    <t>Central, laminar, polar</t>
  </si>
  <si>
    <t>p.R116C (Tg)</t>
  </si>
  <si>
    <t>Hsu et al. 2006</t>
  </si>
  <si>
    <t>p.Y118D (L1N)</t>
  </si>
  <si>
    <t>Anterior polar, nuclear, lamellar</t>
  </si>
  <si>
    <t>Iris coloboma, microcornea</t>
  </si>
  <si>
    <t>p.V124E (Aey7)</t>
  </si>
  <si>
    <t>Anterior polar, nuclear, posterior polar</t>
  </si>
  <si>
    <t>c.62G&gt;T</t>
  </si>
  <si>
    <t>p.R21L</t>
  </si>
  <si>
    <t>Central posterior</t>
  </si>
  <si>
    <t>Macular hypoplasia, nystagmus (mutations in P gene)</t>
  </si>
  <si>
    <t>Graw, et al. 2006</t>
  </si>
  <si>
    <t>c.145C&gt;T</t>
  </si>
  <si>
    <t>p.R49C</t>
  </si>
  <si>
    <t>Mackay, et al. 2003</t>
  </si>
  <si>
    <t>c.160C&gt;T</t>
  </si>
  <si>
    <t>p.R54C</t>
  </si>
  <si>
    <t>Total (punctate opacities in carriers)</t>
  </si>
  <si>
    <t>Khan, et al. 2007</t>
  </si>
  <si>
    <t>c.213C&gt;A</t>
  </si>
  <si>
    <t>p.F71L</t>
  </si>
  <si>
    <t>Age-related nuclear, mixed</t>
  </si>
  <si>
    <t xml:space="preserve">Bhagyalaxmi et al. 2009 </t>
  </si>
  <si>
    <t>c.292G&gt;A</t>
  </si>
  <si>
    <t>p.G98R</t>
  </si>
  <si>
    <t>Progressive, "Ring-like"</t>
  </si>
  <si>
    <t>Santhiya, et al. 2006</t>
  </si>
  <si>
    <t>Lamellar, punctate, Y-suture</t>
  </si>
  <si>
    <t>c.346C&gt;T</t>
  </si>
  <si>
    <t>p.R116C</t>
  </si>
  <si>
    <t>Zonular central nuclear</t>
  </si>
  <si>
    <t>Litt, et al. 1998</t>
  </si>
  <si>
    <t>Fan-shaped nuclear</t>
  </si>
  <si>
    <t>Iris coloboma</t>
  </si>
  <si>
    <t>Beby, et al. 2007</t>
  </si>
  <si>
    <t>Nuclear disc-like</t>
  </si>
  <si>
    <t>Li et al. 2010</t>
  </si>
  <si>
    <t xml:space="preserve">c.347G&gt;A </t>
  </si>
  <si>
    <t>p.R116H</t>
  </si>
  <si>
    <t>Nuclear, polar</t>
  </si>
  <si>
    <t>Chile</t>
  </si>
  <si>
    <t>Variable (anterior polar, cortical, embryonal, fan-shaped, anterior subcapsular)</t>
  </si>
  <si>
    <t>Microcornea, corneal opacity</t>
  </si>
  <si>
    <t>Richter, et al. 2008</t>
  </si>
  <si>
    <t>Nuclear, punctate, total</t>
  </si>
  <si>
    <t>Microcornea, nystagmus</t>
  </si>
  <si>
    <t>Gu, et al. 2008</t>
  </si>
  <si>
    <t>c.350_352delGCT</t>
  </si>
  <si>
    <t xml:space="preserve">p.R117H; Y118del; </t>
  </si>
  <si>
    <t>COL18A1</t>
  </si>
  <si>
    <t>Knobloch syndrome type-1 (KNO1)</t>
  </si>
  <si>
    <t>LSS</t>
  </si>
  <si>
    <t>Shumia cataract rat (SCR)</t>
  </si>
  <si>
    <t>22pter-q11</t>
  </si>
  <si>
    <t>CECR</t>
  </si>
  <si>
    <t>inv dup(22)(q11)</t>
  </si>
  <si>
    <t>Cat eye syndrome (CES)</t>
  </si>
  <si>
    <t>22q11.21</t>
  </si>
  <si>
    <t>PEX26</t>
  </si>
  <si>
    <t>Neonatal polar</t>
  </si>
  <si>
    <t>22q11.23</t>
  </si>
  <si>
    <t>GSTT1</t>
  </si>
  <si>
    <t>CRYBB3</t>
  </si>
  <si>
    <t>c.224G&gt;A</t>
  </si>
  <si>
    <t>p.R75H</t>
  </si>
  <si>
    <t>c.493G&gt;C</t>
  </si>
  <si>
    <t>p.G165R</t>
  </si>
  <si>
    <t>Nuclear cortical riders</t>
  </si>
  <si>
    <t>Riazuddin, et al. 2005</t>
  </si>
  <si>
    <t>CRYBB2</t>
  </si>
  <si>
    <t>c.5C&gt;T</t>
  </si>
  <si>
    <t>p.A2V</t>
  </si>
  <si>
    <t>Congenital posterior subcapsular</t>
  </si>
  <si>
    <t>c.54G&gt;A</t>
  </si>
  <si>
    <t>p.K18KfsX17</t>
  </si>
  <si>
    <t>Congenital zonular</t>
  </si>
  <si>
    <t>c.62T&gt;A</t>
  </si>
  <si>
    <t>p.I21N</t>
  </si>
  <si>
    <t>c.92C&gt;G</t>
  </si>
  <si>
    <t>p.S31W</t>
  </si>
  <si>
    <t>Lou et al. 2009</t>
  </si>
  <si>
    <t xml:space="preserve">5 Crybb2 </t>
  </si>
  <si>
    <t>c.177G&gt;C</t>
  </si>
  <si>
    <t>p.W59C</t>
  </si>
  <si>
    <t>c.383A&gt;T</t>
  </si>
  <si>
    <t>p.D128V</t>
  </si>
  <si>
    <t>Nuclear, "ring-shaped" cortical</t>
  </si>
  <si>
    <t>Pauli, et al. 2007</t>
  </si>
  <si>
    <t>c.(433C&gt;T; 440A&gt;G; 449C&gt;T)</t>
  </si>
  <si>
    <t>p.(R145W; Q147R; T150M)</t>
  </si>
  <si>
    <t>g.IVS5-2A&gt;Tins57bp (O377)</t>
  </si>
  <si>
    <t>Ganguly et al. 2008</t>
  </si>
  <si>
    <t>c.436G&gt;A</t>
  </si>
  <si>
    <t>p.V146M</t>
  </si>
  <si>
    <t>AD?</t>
  </si>
  <si>
    <t>p.W151C</t>
  </si>
  <si>
    <t>Santhiya, et al. 2004</t>
  </si>
  <si>
    <t xml:space="preserve">p.del185QSVR188 (Phil) </t>
  </si>
  <si>
    <t>Chambers, et al. 1991</t>
  </si>
  <si>
    <t>c.463C&gt;T, c.471C&gt;T</t>
  </si>
  <si>
    <t>p.Q155X</t>
  </si>
  <si>
    <t>Litt, et al. 1997</t>
  </si>
  <si>
    <t>p.V187E (Aey2)</t>
  </si>
  <si>
    <t>Central zonular pulverulent</t>
  </si>
  <si>
    <t>Gill, et al. 2000</t>
  </si>
  <si>
    <t>Sutural cerulean</t>
  </si>
  <si>
    <t>Progressive polymorphic</t>
  </si>
  <si>
    <t>Yao, et al. 2005</t>
  </si>
  <si>
    <t>Variable</t>
  </si>
  <si>
    <t>Progressive polymorphic coronary</t>
  </si>
  <si>
    <t>Cortical, pulverulent</t>
  </si>
  <si>
    <t>Wang L et al. 2009</t>
  </si>
  <si>
    <t>c.477C&gt;A</t>
  </si>
  <si>
    <t>p.Y159X</t>
  </si>
  <si>
    <t>p.V187M</t>
  </si>
  <si>
    <t>Lesotho</t>
  </si>
  <si>
    <t>Strabismus</t>
  </si>
  <si>
    <t>Mothobi et al. 2009</t>
  </si>
  <si>
    <t>c.563G&gt;A</t>
  </si>
  <si>
    <t>p.R188H</t>
  </si>
  <si>
    <t>Croatia</t>
  </si>
  <si>
    <t>Anterior axial embryonal nuclear</t>
  </si>
  <si>
    <t>Weisschuh et al. 2011</t>
  </si>
  <si>
    <t>22q12.1</t>
  </si>
  <si>
    <t>CRYBB1</t>
  </si>
  <si>
    <t>c.2T&gt;A</t>
  </si>
  <si>
    <t>p.M1K</t>
  </si>
  <si>
    <t>Somalia</t>
  </si>
  <si>
    <t>Nuclear, pulverulent</t>
  </si>
  <si>
    <t>Meyer et al. 2009</t>
  </si>
  <si>
    <t>5 Crybb1</t>
  </si>
  <si>
    <t>c.171delG</t>
  </si>
  <si>
    <t>p.G57GfsX107 (p.N58TfsX106)</t>
  </si>
  <si>
    <t>Cohen, et al. 2007</t>
  </si>
  <si>
    <t>c.667C&gt;T</t>
  </si>
  <si>
    <t>p.Q223X</t>
  </si>
  <si>
    <t>Yang, et al. 2008</t>
  </si>
  <si>
    <t>c.682T&gt;C</t>
  </si>
  <si>
    <t>p.S228P</t>
  </si>
  <si>
    <t>c.698G&gt;A</t>
  </si>
  <si>
    <t>p.R233H</t>
  </si>
  <si>
    <t>c.757T&gt;C</t>
  </si>
  <si>
    <t>p.X253RextX27</t>
  </si>
  <si>
    <t>Willoughby, et al. 2005</t>
  </si>
  <si>
    <t>CRYBA4</t>
  </si>
  <si>
    <t>c.190G&gt;T</t>
  </si>
  <si>
    <t>p.G64W</t>
  </si>
  <si>
    <t>5 Cryba4</t>
  </si>
  <si>
    <t>c.206T&gt;C</t>
  </si>
  <si>
    <t>p.L69P</t>
  </si>
  <si>
    <t xml:space="preserve">Microphthalmia </t>
  </si>
  <si>
    <t>Billingsley, et al. 2006</t>
  </si>
  <si>
    <t>c.281T&gt;C</t>
  </si>
  <si>
    <t>p.F94S</t>
  </si>
  <si>
    <t>22q12.2</t>
  </si>
  <si>
    <t>NF2</t>
  </si>
  <si>
    <t>Posterior subcapsular/capsular, cortical, mixed</t>
  </si>
  <si>
    <t>Neurofibromatosis type-2 (NF2)</t>
  </si>
  <si>
    <t>11 Nf2</t>
  </si>
  <si>
    <t>Wiley et al. 2010</t>
  </si>
  <si>
    <t>22q12.3</t>
  </si>
  <si>
    <t>22q13.1</t>
  </si>
  <si>
    <t>MYH9</t>
  </si>
  <si>
    <t>bilateral neonatal, presenile</t>
  </si>
  <si>
    <t xml:space="preserve">Epstein syndrome, Fechtner syndrome (FTNS), May-Hegglin anomaly (MHA), Sebastian syndrome, Deafness AD 17, Macrothrombocytopenioa and sensorineural deafness </t>
  </si>
  <si>
    <t>Xpter-q13.1</t>
  </si>
  <si>
    <t>XL</t>
  </si>
  <si>
    <t>Female - cortical punctate/pulverulent, posterior sub-capsular; Male - total</t>
  </si>
  <si>
    <t>Cataract, ataxia, short-stature, mental retardation (CASM) syndrome</t>
  </si>
  <si>
    <t>Guo et al. 2006</t>
  </si>
  <si>
    <t>Xp22.3</t>
  </si>
  <si>
    <t>HCCS</t>
  </si>
  <si>
    <t>Syndromic microphthalmia-7 (MCOPS7)</t>
  </si>
  <si>
    <t xml:space="preserve">Chondrodysplasia punctata-1 </t>
  </si>
  <si>
    <t>Xp22</t>
  </si>
  <si>
    <t>AIC</t>
  </si>
  <si>
    <t>Aicardi syndrome</t>
  </si>
  <si>
    <t>Xp22.13</t>
  </si>
  <si>
    <t>NHS</t>
  </si>
  <si>
    <t>c.115C&gt;T</t>
  </si>
  <si>
    <t>p.Q39X</t>
  </si>
  <si>
    <t>Cortical cunieform, sutural, coralliform, blue dot, posterior subcapsular</t>
  </si>
  <si>
    <t>Ramprasad, et al. 2005</t>
  </si>
  <si>
    <t>X Nhs</t>
  </si>
  <si>
    <t>c.400delC</t>
  </si>
  <si>
    <t>p.R134VfsX62</t>
  </si>
  <si>
    <t>Dental anomalies</t>
  </si>
  <si>
    <t>Burdon, et al. 2003</t>
  </si>
  <si>
    <t>Huang, et al. 2006</t>
  </si>
  <si>
    <t>Brooks, et al. 2004</t>
  </si>
  <si>
    <t>c.472C&gt;T</t>
  </si>
  <si>
    <t>p.Q158X</t>
  </si>
  <si>
    <t>Female - Y-sutural, cortical wedge; Male - Y-sutural, nuclear</t>
  </si>
  <si>
    <t>Microcornea, Dental/ear anomalies</t>
  </si>
  <si>
    <t>Coccia et al. 2009</t>
  </si>
  <si>
    <t>c.614delC</t>
  </si>
  <si>
    <t>p.P206fsX282</t>
  </si>
  <si>
    <t>Male - congenital, dense</t>
  </si>
  <si>
    <t>Microphthalmia, Secondary glaucoma</t>
  </si>
  <si>
    <t>IVS2 -3C&gt;G + c.718insG</t>
  </si>
  <si>
    <t>p.E240GfsX36</t>
  </si>
  <si>
    <t>c.742C&gt;T</t>
  </si>
  <si>
    <t>p.R248X</t>
  </si>
  <si>
    <t>Female - sutural</t>
  </si>
  <si>
    <t>Microcornea, dental anomalies</t>
  </si>
  <si>
    <t>Sharma et al. 2008</t>
  </si>
  <si>
    <t>Female - posterior Y-sutural; Male - dense central</t>
  </si>
  <si>
    <t>Dental/ear anomalies</t>
  </si>
  <si>
    <t>Female - cataracts (age 20s)</t>
  </si>
  <si>
    <t>Microphthalmia, ptosis, secondary glaucoma, dental/facial anomalies</t>
  </si>
  <si>
    <t>c.792delA</t>
  </si>
  <si>
    <t>p.P264fs</t>
  </si>
  <si>
    <t>Female - posterior Y-sutural</t>
  </si>
  <si>
    <t>Mild microphthalmia, dental/ear anomalies</t>
  </si>
  <si>
    <t>c.853-2A&gt;G</t>
  </si>
  <si>
    <t>Splice variant</t>
  </si>
  <si>
    <t>Netherlands</t>
  </si>
  <si>
    <t>Microphthalmia, dental/ear anomalies</t>
  </si>
  <si>
    <t>Florijn, et al. 2006</t>
  </si>
  <si>
    <t>c.1108C&gt;T</t>
  </si>
  <si>
    <t>p.Q370X</t>
  </si>
  <si>
    <t>Microcornea, dental/ear anomalies</t>
  </si>
  <si>
    <t>Huang, et al. 2007</t>
  </si>
  <si>
    <t>c.1117C&gt;T</t>
  </si>
  <si>
    <t>p.R373X</t>
  </si>
  <si>
    <t>Microphthalmia, dental anomalies</t>
  </si>
  <si>
    <t>c.2387insC</t>
  </si>
  <si>
    <t>p.A796AfsX36 (p.S797FfsX35)</t>
  </si>
  <si>
    <t>Fetal nucleus and posterior Y suture with variable zonular extensions into the posterior cortex</t>
  </si>
  <si>
    <t>c.2550-2553del4bp</t>
  </si>
  <si>
    <t>p.K850fsX852</t>
  </si>
  <si>
    <t>Male - bilateral congenital</t>
  </si>
  <si>
    <t>Dental/facial anomalies, developmental delay, behavioral problems</t>
  </si>
  <si>
    <t>c.2601insG</t>
  </si>
  <si>
    <t>p.K868EfsX5</t>
  </si>
  <si>
    <t>Microphthalmia</t>
  </si>
  <si>
    <t>c.2635C&gt;T</t>
  </si>
  <si>
    <t>p.R879X</t>
  </si>
  <si>
    <t>Belgium</t>
  </si>
  <si>
    <t>Dental/ear anomalies, mental retardation</t>
  </si>
  <si>
    <t>c.2687delA</t>
  </si>
  <si>
    <t>p.Q896RfsX10</t>
  </si>
  <si>
    <t>c.3459delC</t>
  </si>
  <si>
    <t>p.A1153AfsX29 (p.L1154CfsX28)</t>
  </si>
  <si>
    <t>c.3596insA</t>
  </si>
  <si>
    <t>p.K1198fs</t>
  </si>
  <si>
    <t>Female - nuclear, cone-shaped sutural</t>
  </si>
  <si>
    <t>Microcornea, microphthalmia, nystagmus, strabismus, secondry glaucoma</t>
  </si>
  <si>
    <t>c.3624C&gt;A</t>
  </si>
  <si>
    <t>p.C1208X</t>
  </si>
  <si>
    <t>c.3738-3739delTG</t>
  </si>
  <si>
    <t>p.C1246CfsX16 (p.A1247FfsX15)</t>
  </si>
  <si>
    <t>3908del11bp</t>
  </si>
  <si>
    <t>p.I1302fs</t>
  </si>
  <si>
    <t>Female - Y-sutural, Male - total</t>
  </si>
  <si>
    <t>High myopia, nystagmus, strabosmus, microphthalmia, dental/craniofacial anomalies</t>
  </si>
  <si>
    <t>c.4129C&gt;T</t>
  </si>
  <si>
    <t>p.Q1377X</t>
  </si>
  <si>
    <t>Intragenic genomic re-arrangement</t>
  </si>
  <si>
    <t>p.S1521fsX1531</t>
  </si>
  <si>
    <t xml:space="preserve">Female - Posterior Y-sutural; Male - cortical wedge, nuclear dot-like </t>
  </si>
  <si>
    <t>Ex1-8</t>
  </si>
  <si>
    <t>Segmental duplication-triplication (0.8Mb)</t>
  </si>
  <si>
    <t>Congenital heart defects</t>
  </si>
  <si>
    <t>Ex2-8</t>
  </si>
  <si>
    <t>0.9Mb deletion 3′ to Ex1</t>
  </si>
  <si>
    <t>Microphthalmia, dental/facial anomalies, developmental delay, hypotonic</t>
  </si>
  <si>
    <t>2.8Mb deletion encompassing NHS</t>
  </si>
  <si>
    <t>Male - congenital nucleocortical</t>
  </si>
  <si>
    <t xml:space="preserve">Microphthalmia, microcornea, encephalopathy, tetralogy of Fallot </t>
  </si>
  <si>
    <t>Van Esch et al. 2007</t>
  </si>
  <si>
    <t>All (1-10)</t>
  </si>
  <si>
    <t>0.92Mb deletion encompassing NHS</t>
  </si>
  <si>
    <t xml:space="preserve">Male - congenital </t>
  </si>
  <si>
    <t>dental anomalies, facial dysmorphisms, mental retardation</t>
  </si>
  <si>
    <t>Liao et al. 2011</t>
  </si>
  <si>
    <t>BCOR</t>
  </si>
  <si>
    <t>Syndromic microphthalmia-2 (MCOPS2)</t>
  </si>
  <si>
    <t>Xp11.4</t>
  </si>
  <si>
    <t>NDP</t>
  </si>
  <si>
    <t>Norrie disease</t>
  </si>
  <si>
    <t>RP2</t>
  </si>
  <si>
    <t>Retinitis pigmentosa-2</t>
  </si>
  <si>
    <t>Xp11.23</t>
  </si>
  <si>
    <t>PORCN</t>
  </si>
  <si>
    <t xml:space="preserve">Focal dermal hypoplasia </t>
  </si>
  <si>
    <t>PQBP1</t>
  </si>
  <si>
    <t>Renpenning syndrome</t>
  </si>
  <si>
    <t>EBP</t>
  </si>
  <si>
    <t xml:space="preserve">Chondrodysplasia punctata-2 </t>
  </si>
  <si>
    <t>Xq22</t>
  </si>
  <si>
    <t>GLA</t>
  </si>
  <si>
    <t>Fabry disease</t>
  </si>
  <si>
    <t>COL4A6</t>
  </si>
  <si>
    <t>Diffuse leiomyomatosis with Alport syndrome</t>
  </si>
  <si>
    <t>COL4A5</t>
  </si>
  <si>
    <t>Alport syndrome</t>
  </si>
  <si>
    <t>Xq24</t>
  </si>
  <si>
    <t>Lamellar, nuclear, sutural, white dots</t>
  </si>
  <si>
    <t>Craig, et al. 2008</t>
  </si>
  <si>
    <t>LAMP2</t>
  </si>
  <si>
    <t>Dannon disease (X-liked vacuolar cardiomyopathy and myopathy)</t>
  </si>
  <si>
    <t>Xq25-q26.1</t>
  </si>
  <si>
    <t>OCRL</t>
  </si>
  <si>
    <t>Oculocerebrorenal syndrome of Lowe, Dent disease</t>
  </si>
  <si>
    <t>Xq28</t>
  </si>
  <si>
    <t>ABCD1+</t>
  </si>
  <si>
    <t>Contiguous ABCD1 DXS1357E deletion syndrome (CADDS)</t>
  </si>
  <si>
    <t>Corzo et al. 2002</t>
  </si>
  <si>
    <t>IKBKG</t>
  </si>
  <si>
    <t>Incontinentia pigmenti, Ectodermal dysplasia, Isolated immunodeficiency</t>
  </si>
  <si>
    <t>c.1751C&gt;T</t>
  </si>
  <si>
    <t>p.P584L</t>
  </si>
  <si>
    <t>Dave et al 2013</t>
  </si>
  <si>
    <t>c.2668C&gt;T</t>
  </si>
  <si>
    <t>p.R890C</t>
  </si>
  <si>
    <t>Shentu et al 2013</t>
  </si>
  <si>
    <t>c.2875G&gt;A</t>
  </si>
  <si>
    <t>p.A959T</t>
  </si>
  <si>
    <t>c.139G&gt;C</t>
  </si>
  <si>
    <t>p.D47H</t>
  </si>
  <si>
    <t>Li et al 2013</t>
  </si>
  <si>
    <t>c.200A&gt;G</t>
  </si>
  <si>
    <t>p.D67G</t>
  </si>
  <si>
    <t>congenital</t>
  </si>
  <si>
    <t>glaucoma</t>
  </si>
  <si>
    <t>Reis et al 2013</t>
  </si>
  <si>
    <t>p.R76C</t>
  </si>
  <si>
    <t>glaucoma, pupil defects</t>
  </si>
  <si>
    <t>c.649G&gt;A</t>
  </si>
  <si>
    <t>p.V196M</t>
  </si>
  <si>
    <t>Ponnam et al 2013</t>
  </si>
  <si>
    <t>c.658C&gt;T</t>
  </si>
  <si>
    <t>p.P199S</t>
  </si>
  <si>
    <t>p.R205G (Nm2249)</t>
  </si>
  <si>
    <t>Xia et al 2012</t>
  </si>
  <si>
    <t>c.601G&gt;A</t>
  </si>
  <si>
    <t>p.E201K</t>
  </si>
  <si>
    <t>perinuclear</t>
  </si>
  <si>
    <t>Su et al 2013</t>
  </si>
  <si>
    <t>2q34</t>
  </si>
  <si>
    <t>c.148G&gt;A</t>
  </si>
  <si>
    <t>p.V50M</t>
  </si>
  <si>
    <t>multifocal congenital</t>
  </si>
  <si>
    <t>incomplete penetrance</t>
  </si>
  <si>
    <t>Jia et al 2013</t>
  </si>
  <si>
    <t>c.1A&gt;G, p.M1V (Dahl SS/Jr-Ctr)</t>
  </si>
  <si>
    <t>Johnson et al 2013</t>
  </si>
  <si>
    <t>Nuclear and posterior polar</t>
  </si>
  <si>
    <t>Zhai et al 2014</t>
  </si>
  <si>
    <t>Ashkenazi Jewish</t>
  </si>
  <si>
    <t>congenital nuclear</t>
  </si>
  <si>
    <t>c.124delT</t>
  </si>
  <si>
    <t>p.C42AfsX60</t>
  </si>
  <si>
    <t>Korea</t>
  </si>
  <si>
    <t>Kondo et al 2013</t>
  </si>
  <si>
    <t>c.157_161dupGCGGC</t>
  </si>
  <si>
    <t>p.Q55VfsX50</t>
  </si>
  <si>
    <t>c.417C&gt;G</t>
  </si>
  <si>
    <t>p.Y139X</t>
  </si>
  <si>
    <t>microphthalmia/microcornea, glaucoma, corneal opacity</t>
  </si>
  <si>
    <t>WFS1</t>
  </si>
  <si>
    <t>c.1385A&gt;G</t>
  </si>
  <si>
    <t>p.E462G</t>
  </si>
  <si>
    <t>Berry et al 2013</t>
  </si>
  <si>
    <t>c.573delC</t>
  </si>
  <si>
    <t>p.S192AfsX117</t>
  </si>
  <si>
    <t>Belgio-Romanian</t>
  </si>
  <si>
    <t>bilateral congenital</t>
  </si>
  <si>
    <t>Verdin et al 2014</t>
  </si>
  <si>
    <t>Belgian</t>
  </si>
  <si>
    <t>Posterior subcapular</t>
  </si>
  <si>
    <t>c.527A&gt;G</t>
  </si>
  <si>
    <t xml:space="preserve">congenital posterior polar </t>
  </si>
  <si>
    <t>adult onset cardiomyopathy</t>
  </si>
  <si>
    <t>Van der Smagt et al 2013</t>
  </si>
  <si>
    <t>12q13</t>
  </si>
  <si>
    <t>c.337C&gt;T</t>
  </si>
  <si>
    <t>p.R113X</t>
  </si>
  <si>
    <t>Y-sutural with punctuate cortical opacities</t>
  </si>
  <si>
    <t>Yu et al 2014</t>
  </si>
  <si>
    <t>c.494G&gt;A</t>
  </si>
  <si>
    <t>p.G165D</t>
  </si>
  <si>
    <t>Senthil Kumar et al 2013</t>
  </si>
  <si>
    <t>c.360ins5bp (kfs4)</t>
  </si>
  <si>
    <t>Watanabe et al 2012</t>
  </si>
  <si>
    <t>c.605G&gt;A</t>
  </si>
  <si>
    <t>p.W202X</t>
  </si>
  <si>
    <t>strabismus</t>
  </si>
  <si>
    <t>c.606+1G&gt;A</t>
  </si>
  <si>
    <t>Zheng et al 2013</t>
  </si>
  <si>
    <t>c.589C&gt;T</t>
  </si>
  <si>
    <t>p.P197S</t>
  </si>
  <si>
    <t>p.A397GfsX71</t>
  </si>
  <si>
    <t>Zhou et al 2013</t>
  </si>
  <si>
    <t>Variable corneal abnormalities</t>
  </si>
  <si>
    <t>Bykhovskaya et al 2013</t>
  </si>
  <si>
    <t>UNC45B</t>
  </si>
  <si>
    <t>Ex19</t>
  </si>
  <si>
    <t>c.2413C&gt;T</t>
  </si>
  <si>
    <t>p.R805W</t>
  </si>
  <si>
    <t>Hansen et al 2014</t>
  </si>
  <si>
    <t>c.69G&gt;T</t>
  </si>
  <si>
    <t>p.K23N</t>
  </si>
  <si>
    <t>Bilateral Cortical</t>
  </si>
  <si>
    <t>Lv et al 2014</t>
  </si>
  <si>
    <t>Chacon-Camacho et al 2014</t>
  </si>
  <si>
    <t>Bilateral generalized opacities</t>
  </si>
  <si>
    <t>Perruccio et al 2013</t>
  </si>
  <si>
    <t>stellate opacities</t>
  </si>
  <si>
    <t>Bennett et al 2013</t>
  </si>
  <si>
    <t>c.-164C&gt;T</t>
  </si>
  <si>
    <t>Luscieti et al 2013</t>
  </si>
  <si>
    <t>*</t>
  </si>
  <si>
    <t>Giansily-Blaizot et al 2013</t>
  </si>
  <si>
    <t>c.-148G&gt;C</t>
  </si>
  <si>
    <t>c.1042G&gt;A</t>
  </si>
  <si>
    <t>p.D348N</t>
  </si>
  <si>
    <t>Wang et al 2014</t>
  </si>
  <si>
    <t>microcornea, macrocephaly, coloboma, glaucoma</t>
  </si>
  <si>
    <t>c.62G&gt;A</t>
  </si>
  <si>
    <t>p.R21Q</t>
  </si>
  <si>
    <t>Laurie et al 2013</t>
  </si>
  <si>
    <t>c.161G&gt;C</t>
  </si>
  <si>
    <t>p.R54P</t>
  </si>
  <si>
    <t>Su et al 2012</t>
  </si>
  <si>
    <t>c.161G&gt;T</t>
  </si>
  <si>
    <t>p.R54L</t>
  </si>
  <si>
    <t>Yang et al 2013</t>
  </si>
  <si>
    <t>Wang et al 2012</t>
  </si>
  <si>
    <t>c.581T&gt;A</t>
  </si>
  <si>
    <t>p.V194E</t>
  </si>
  <si>
    <t>c.428C&gt;T</t>
  </si>
  <si>
    <t>p.S143F</t>
  </si>
  <si>
    <t>Faletra et al 2013</t>
  </si>
  <si>
    <t>Congenital, membranous</t>
  </si>
  <si>
    <t>Chen et al 2013</t>
  </si>
  <si>
    <t>c.286G&gt;T</t>
  </si>
  <si>
    <t>c.387C&gt;A</t>
  </si>
  <si>
    <t>p.S129R</t>
  </si>
  <si>
    <t>Wu et al 2013</t>
  </si>
  <si>
    <t>p.N58TfsX106</t>
  </si>
  <si>
    <t>Arabian</t>
  </si>
  <si>
    <t>Khan et al 2012</t>
  </si>
  <si>
    <t>c.558insA</t>
  </si>
  <si>
    <t>p.E186EfsX11</t>
  </si>
  <si>
    <t>Tug et al 2013</t>
  </si>
  <si>
    <t>5´-UTR</t>
  </si>
  <si>
    <t xml:space="preserve"> IVS1ins487kb (Xcat) </t>
  </si>
  <si>
    <t>Mellersh et al 2006</t>
  </si>
  <si>
    <t>g.85286582-85286583insC</t>
  </si>
  <si>
    <t>Narumi et al 2014</t>
  </si>
  <si>
    <t>c.908A&gt;C</t>
  </si>
  <si>
    <t>p.Q303L</t>
  </si>
  <si>
    <t>Liu et al 2014</t>
  </si>
  <si>
    <t>c.335G&gt;A</t>
  </si>
  <si>
    <t>p.G112E</t>
  </si>
  <si>
    <t>EZR</t>
  </si>
  <si>
    <t>6q25.3</t>
  </si>
  <si>
    <t>Lin et al 2013</t>
  </si>
  <si>
    <t>c.441C&gt;G</t>
  </si>
  <si>
    <t>c.924G&gt;C</t>
  </si>
  <si>
    <t>c.1503G&gt;A</t>
  </si>
  <si>
    <t>Mix</t>
  </si>
  <si>
    <t>p.Q308H</t>
  </si>
  <si>
    <t>age-related</t>
  </si>
  <si>
    <t>Cpox</t>
  </si>
  <si>
    <t>3q12</t>
  </si>
  <si>
    <t>CPOX</t>
  </si>
  <si>
    <t>Mori et al 2013</t>
  </si>
  <si>
    <t>p.R380L (NCT)</t>
  </si>
  <si>
    <t>TBC1D20</t>
  </si>
  <si>
    <t>20p13</t>
  </si>
  <si>
    <t>Tbc1d20</t>
  </si>
  <si>
    <t>Liegel et al 2014</t>
  </si>
  <si>
    <t>p.F231M (bs)</t>
  </si>
  <si>
    <t>Central Nuclear</t>
  </si>
  <si>
    <t>Hu et al 2014</t>
  </si>
  <si>
    <t>c.163A&gt;G</t>
  </si>
  <si>
    <t>p.N55D</t>
  </si>
  <si>
    <t>Guo et al 2013</t>
  </si>
  <si>
    <t>p.I976HfsX37</t>
  </si>
  <si>
    <t>Zonular</t>
  </si>
  <si>
    <t>c.2925dupC</t>
  </si>
  <si>
    <t>Reis et al 2014</t>
  </si>
  <si>
    <t>c.326T&gt;A</t>
  </si>
  <si>
    <t>p.I109N</t>
  </si>
  <si>
    <t>Sun et al 2014</t>
  </si>
  <si>
    <t>membrane</t>
  </si>
  <si>
    <t>c.1046C&gt;T</t>
  </si>
  <si>
    <t>p.T349M</t>
  </si>
  <si>
    <t>c.880C&gt;T</t>
  </si>
  <si>
    <t>p.R294W</t>
  </si>
  <si>
    <t>c.500delC</t>
  </si>
  <si>
    <t>p.A169PfsX15</t>
  </si>
  <si>
    <t>c.556G&gt;T</t>
  </si>
  <si>
    <t>p.E186X</t>
  </si>
  <si>
    <t>c.853-1G&gt;A</t>
  </si>
  <si>
    <t>c.2716_2719delTTAG</t>
  </si>
  <si>
    <t>p.L906MfsX24</t>
  </si>
  <si>
    <t>rs9437983 (A/G), rs1495960 (G/T)</t>
  </si>
  <si>
    <t>c.68G&gt;C</t>
  </si>
  <si>
    <t>p.R23T</t>
  </si>
  <si>
    <t>Willoughby, et al. 2003</t>
  </si>
  <si>
    <t>Gong, et al. 1997</t>
  </si>
  <si>
    <t>p.L7Q</t>
  </si>
  <si>
    <t>Liska et al. 2008</t>
  </si>
  <si>
    <t>c.92T&gt;C</t>
  </si>
  <si>
    <t>p.I31T</t>
  </si>
  <si>
    <t>Wang et al. 2009</t>
  </si>
  <si>
    <t>p.G22R (Lop10)</t>
  </si>
  <si>
    <t>Chang, et al. 2002</t>
  </si>
  <si>
    <t>p.T39R</t>
  </si>
  <si>
    <t>c.131T&gt;A</t>
  </si>
  <si>
    <t>p.V44E</t>
  </si>
  <si>
    <t>p.G22R (dcm)</t>
  </si>
  <si>
    <t>Bakthavachalu et al. 2010</t>
  </si>
  <si>
    <t>p.P88T</t>
  </si>
  <si>
    <t>Ge et al 2014</t>
  </si>
  <si>
    <t>Anterior Polar</t>
  </si>
  <si>
    <t>Lamelar</t>
  </si>
  <si>
    <t>p.P24PfsX19</t>
  </si>
  <si>
    <t>splice variant</t>
  </si>
  <si>
    <t>AlFadhi et al 2012</t>
  </si>
  <si>
    <t>Posterior polar, nuclear, laminar, polar</t>
  </si>
  <si>
    <t>Brady, et al. 1997</t>
  </si>
  <si>
    <t>Kumar et al. 2011</t>
  </si>
  <si>
    <t>del4.8kb</t>
  </si>
  <si>
    <t>c.644G&gt;A</t>
  </si>
  <si>
    <t>Ding et al 2014</t>
  </si>
  <si>
    <t>p.G215D</t>
  </si>
  <si>
    <t>splicing</t>
  </si>
  <si>
    <t>POMGNT1</t>
  </si>
  <si>
    <t>11:31,806,340..31,839,509</t>
  </si>
  <si>
    <t>Chen et al 2014</t>
  </si>
  <si>
    <t>c.131T&gt;C</t>
  </si>
  <si>
    <t>p.V44A</t>
  </si>
  <si>
    <t>Zhu et al 2014</t>
  </si>
  <si>
    <t>Yang et al 2014</t>
  </si>
  <si>
    <t>c.125A&gt;C</t>
  </si>
  <si>
    <t>p.E42A</t>
  </si>
  <si>
    <t>p.L90F</t>
  </si>
  <si>
    <t>c.268C&gt;T</t>
  </si>
  <si>
    <t>Yuan et al 2015</t>
  </si>
  <si>
    <t>p.G143E</t>
  </si>
  <si>
    <t>c.428G&gt;A</t>
  </si>
  <si>
    <t>Kong et al 2015</t>
  </si>
  <si>
    <t>c.657C&gt;G</t>
  </si>
  <si>
    <t>p.Y219X</t>
  </si>
  <si>
    <t>Posterior Polar</t>
  </si>
  <si>
    <t>Song et al 2015</t>
  </si>
  <si>
    <t>19q13.13</t>
  </si>
  <si>
    <t>SIPA1L3</t>
  </si>
  <si>
    <t>p.R1497X</t>
  </si>
  <si>
    <t>Dense white</t>
  </si>
  <si>
    <t>Evers et al 2015</t>
  </si>
  <si>
    <t>c.331C&gt;T</t>
  </si>
  <si>
    <t>p.R111C</t>
  </si>
  <si>
    <t>Liu et al 2015</t>
  </si>
  <si>
    <t>p.X176W</t>
  </si>
  <si>
    <t>c.448G&gt;C</t>
  </si>
  <si>
    <t>p.D150H</t>
  </si>
  <si>
    <t>Progressive cortical punctate</t>
  </si>
  <si>
    <t>Shentu et al 2015</t>
  </si>
  <si>
    <t>c.829C&gt;T</t>
  </si>
  <si>
    <t>p.H277Y</t>
  </si>
  <si>
    <t>Pulverulent nuclear</t>
  </si>
  <si>
    <t>Chen et al 2015</t>
  </si>
  <si>
    <t>c.59C&gt;G</t>
  </si>
  <si>
    <t>p.P20R</t>
  </si>
  <si>
    <t>Xia et al 2014</t>
  </si>
  <si>
    <t>c.325G&gt;C</t>
  </si>
  <si>
    <t>p.D109H</t>
  </si>
  <si>
    <t>North African</t>
  </si>
  <si>
    <t>Sacconi et al 2012</t>
  </si>
  <si>
    <t>p.L7P</t>
  </si>
  <si>
    <t>Mackay, et al. 2014</t>
  </si>
  <si>
    <t>c.293A&gt;C</t>
  </si>
  <si>
    <t>c.20T&gt;C</t>
  </si>
  <si>
    <t>p.H98P</t>
  </si>
  <si>
    <t>Liang, et al. 2015</t>
  </si>
  <si>
    <t>c.451_452insGACT</t>
  </si>
  <si>
    <t>p.Y151X</t>
  </si>
  <si>
    <t>Zhuang, et al. 2015</t>
  </si>
  <si>
    <t>Prokudin, et al. 2014</t>
  </si>
  <si>
    <t>c.497C&gt;T</t>
  </si>
  <si>
    <t>p.S166F</t>
  </si>
  <si>
    <t>c.169G&gt;T</t>
  </si>
  <si>
    <t>p.G57W</t>
  </si>
  <si>
    <t>Central Pulverulent</t>
  </si>
  <si>
    <t>Yang, et al. 2013</t>
  </si>
  <si>
    <t>rs200187971 (c.-27C&gt;G)</t>
  </si>
  <si>
    <t>rs199980747 (c.102C&gt;T)</t>
  </si>
  <si>
    <t>p.V34V</t>
  </si>
  <si>
    <t>rs201008479 (c.668C&gt;T)</t>
  </si>
  <si>
    <t>p.A223V</t>
  </si>
  <si>
    <t>Age Related Risk Allele</t>
  </si>
  <si>
    <t>Lin, et al. 2014</t>
  </si>
  <si>
    <t>9q21.12</t>
  </si>
  <si>
    <t>TRPM3</t>
  </si>
  <si>
    <t>c.195A&gt;G</t>
  </si>
  <si>
    <t>p.I65M</t>
  </si>
  <si>
    <t>Open-Angle Glaucoma</t>
  </si>
  <si>
    <t>Bennett, et al. 2014</t>
  </si>
  <si>
    <t>Upstream</t>
  </si>
  <si>
    <t>rs10981985 G&gt;A</t>
  </si>
  <si>
    <t>Age Related Protection Allele</t>
  </si>
  <si>
    <t>Zheng, et al. 2014</t>
  </si>
  <si>
    <t>Chandra, et al. 2014</t>
  </si>
  <si>
    <t>c.161C&gt;T</t>
  </si>
  <si>
    <t>p.S54L</t>
  </si>
  <si>
    <t>c.172A&gt;G</t>
  </si>
  <si>
    <t>p.T58A</t>
  </si>
  <si>
    <t>c.173C&gt;T</t>
  </si>
  <si>
    <t>p.T58I</t>
  </si>
  <si>
    <t>c.176C&gt;A</t>
  </si>
  <si>
    <t>p.P59H</t>
  </si>
  <si>
    <t>c.185C&gt;G</t>
  </si>
  <si>
    <t>p.T62R</t>
  </si>
  <si>
    <t>c.206C&gt;G</t>
  </si>
  <si>
    <t>p.P69R</t>
  </si>
  <si>
    <t>Niceta, et al. 2015</t>
  </si>
  <si>
    <t>Aymé-Gripp Syndrome</t>
  </si>
  <si>
    <t>p.E197VfsX22</t>
  </si>
  <si>
    <t>Zhang, et al. 2014</t>
  </si>
  <si>
    <t>c.236C&gt;T</t>
  </si>
  <si>
    <t>p.S79F</t>
  </si>
  <si>
    <t>c.236C&gt;A</t>
  </si>
  <si>
    <t>p.S79Y</t>
  </si>
  <si>
    <t>c.824T&gt;A</t>
  </si>
  <si>
    <t>p.F275Y</t>
  </si>
  <si>
    <t>c.1150G&gt;C</t>
  </si>
  <si>
    <t>p.A384P</t>
  </si>
  <si>
    <t>Singh, et al. 2012</t>
  </si>
  <si>
    <t>Tsantoula, et al. 2014</t>
  </si>
  <si>
    <t>Yin, et al. 2014</t>
  </si>
  <si>
    <t>c.-182C&gt;A, c.-178T&gt;G, c.-176T&gt;C, c.-174T&gt;G</t>
  </si>
  <si>
    <t>Lenzhofer, et al. 2015</t>
  </si>
  <si>
    <t>Garber, et al. 2014</t>
  </si>
  <si>
    <t>Bowes, et al. 2014</t>
  </si>
  <si>
    <t>ABHD12</t>
  </si>
  <si>
    <t>Perinuclear</t>
  </si>
  <si>
    <t>Garnai, et al. 2014</t>
  </si>
  <si>
    <t>Israel (?)</t>
  </si>
  <si>
    <t>c.852delG</t>
  </si>
  <si>
    <t>p.S285PfsX13</t>
  </si>
  <si>
    <t>Li, et al. 2015</t>
  </si>
  <si>
    <t>c.402C&gt;G</t>
  </si>
  <si>
    <t>Gillespie, et al. 2014</t>
  </si>
  <si>
    <t>c.134T&gt;C</t>
  </si>
  <si>
    <t>p.L45P</t>
  </si>
  <si>
    <t>c.293A&gt;G</t>
  </si>
  <si>
    <t>p.H98R</t>
  </si>
  <si>
    <t>c.1273C&gt;T</t>
  </si>
  <si>
    <t>p.R425X</t>
  </si>
  <si>
    <t>c.3670C&gt;T</t>
  </si>
  <si>
    <t>p.R1224X</t>
  </si>
  <si>
    <t>c.3945-1G&gt;C</t>
  </si>
  <si>
    <t>c.148T&gt;C</t>
  </si>
  <si>
    <t>p.S50P</t>
  </si>
  <si>
    <t>c.184G&gt;A</t>
  </si>
  <si>
    <t>p.E62K</t>
  </si>
  <si>
    <t>c.596A&gt;C</t>
  </si>
  <si>
    <t>p.E199A</t>
  </si>
  <si>
    <t>c.103C&gt;T</t>
  </si>
  <si>
    <t>p.H35Y</t>
  </si>
  <si>
    <t>c.727T&gt;C</t>
  </si>
  <si>
    <t>p.C243R</t>
  </si>
  <si>
    <t>c.455T&gt;G</t>
  </si>
  <si>
    <t>p.V152G</t>
  </si>
  <si>
    <t>Y-sutural and Lamellar</t>
  </si>
  <si>
    <t>c.1059_1060dupCA</t>
  </si>
  <si>
    <t>p.S354MfsX40</t>
  </si>
  <si>
    <t>c.289A&gt;G</t>
  </si>
  <si>
    <t>p.I97V</t>
  </si>
  <si>
    <t>Vitreoretinal dysplasia, neurodevelopmental delay, joint laxity</t>
  </si>
  <si>
    <t>Microcornea, phacodonesis, neurodevelopmental delay, mild dysmorphic features</t>
  </si>
  <si>
    <t>c.453T&gt;G</t>
  </si>
  <si>
    <t>Microphthalmia, upslanted palpebral fissures, mild microcephaly, small tapering fingers</t>
  </si>
  <si>
    <t>c.578T&gt;C</t>
  </si>
  <si>
    <t>p.F193S</t>
  </si>
  <si>
    <t>Macrocephaly</t>
  </si>
  <si>
    <t>Cryptic Splice Donor</t>
  </si>
  <si>
    <t>Learning difficulties</t>
  </si>
  <si>
    <t>c.626C&gt;G</t>
  </si>
  <si>
    <t>p.S209W</t>
  </si>
  <si>
    <t>c.3019C&gt;T</t>
  </si>
  <si>
    <t>p.Q1007X</t>
  </si>
  <si>
    <t>Severe mental retardation</t>
  </si>
  <si>
    <t>c.322G&gt;T</t>
  </si>
  <si>
    <t>p.E108X</t>
  </si>
  <si>
    <t>Dental anomalies, craniofacial dysmorphism, microcornea, nystagmus, strabismus</t>
  </si>
  <si>
    <t>Hong, et al. 2014</t>
  </si>
  <si>
    <t>Female - Y-sutural, cortical coralliform</t>
  </si>
  <si>
    <t>4q31</t>
  </si>
  <si>
    <t>MAB21L2</t>
  </si>
  <si>
    <t>c.151C&gt;G</t>
  </si>
  <si>
    <t>p.R51G</t>
  </si>
  <si>
    <t>Coloboma, microcornea, skeletal displasia</t>
  </si>
  <si>
    <t>Deml, et al. 2015</t>
  </si>
  <si>
    <t>Cutis laxa type-2B (ARCL2B)</t>
  </si>
  <si>
    <t>CTRCT35</t>
  </si>
  <si>
    <t>Wu, et al. 2015</t>
  </si>
  <si>
    <t>CAV1</t>
  </si>
  <si>
    <t>7q31.1</t>
  </si>
  <si>
    <t>Partial lipodystrophy, congenital cataracts, and neurodegeneration syndrome; LCCNS</t>
  </si>
  <si>
    <t>Garg, et al. 2015</t>
  </si>
  <si>
    <t>IVS2</t>
  </si>
  <si>
    <t>c.316+2T&gt;A</t>
  </si>
  <si>
    <t>Splice site</t>
  </si>
  <si>
    <t>Yoshimura, et al. 2015</t>
  </si>
  <si>
    <t>p.W581R</t>
  </si>
  <si>
    <t>p.G588S</t>
  </si>
  <si>
    <t>c.1741T&gt;C</t>
  </si>
  <si>
    <t>c.1762G&gt;A</t>
  </si>
  <si>
    <t>Zhou, et al. 2015</t>
  </si>
  <si>
    <t>4 Pex10</t>
  </si>
  <si>
    <t>4 Pex14</t>
  </si>
  <si>
    <t>4 Mthfr</t>
  </si>
  <si>
    <t>Shi et al. 2012</t>
  </si>
  <si>
    <t>4 Gale</t>
  </si>
  <si>
    <t>4 Hspg2</t>
  </si>
  <si>
    <t>4 Pomgnt1</t>
  </si>
  <si>
    <t>3 Rpe65</t>
  </si>
  <si>
    <t>3 Cryz</t>
  </si>
  <si>
    <t>3 Abcd3</t>
  </si>
  <si>
    <t>3 Col11a1</t>
  </si>
  <si>
    <t>3 Gstm1</t>
  </si>
  <si>
    <t>1 Rab3gap2</t>
  </si>
  <si>
    <t>8 Gnpat</t>
  </si>
  <si>
    <t>Rodemer et al. 2003</t>
  </si>
  <si>
    <t>2 Lrp2</t>
  </si>
  <si>
    <t>12 Pxdn</t>
  </si>
  <si>
    <t>11 Pex</t>
  </si>
  <si>
    <t>1 Rab3gap1</t>
  </si>
  <si>
    <t>1 Kcnj13</t>
  </si>
  <si>
    <t>9 Fyco1</t>
  </si>
  <si>
    <t>9 Col7a1</t>
  </si>
  <si>
    <t>14 Flnb</t>
  </si>
  <si>
    <t>3 Sox2</t>
  </si>
  <si>
    <t>ari</t>
  </si>
  <si>
    <t>1 Cyp27a1</t>
  </si>
  <si>
    <t>p.L160X</t>
  </si>
  <si>
    <t>Zhao et al. 2010</t>
  </si>
  <si>
    <t>5 Hmx1</t>
  </si>
  <si>
    <t>5 Cc2d2a</t>
  </si>
  <si>
    <t>3 Etfdh</t>
  </si>
  <si>
    <t>15 Ctnnd2</t>
  </si>
  <si>
    <t>13 Ercc8</t>
  </si>
  <si>
    <t>13 Vcan</t>
  </si>
  <si>
    <t>18 Sil1</t>
  </si>
  <si>
    <t>13 Tgfbi</t>
  </si>
  <si>
    <t>Gilmour et al. 1998</t>
  </si>
  <si>
    <t>13 Tcfap2a</t>
  </si>
  <si>
    <t>1 Lgsn</t>
  </si>
  <si>
    <t>17 Neu1</t>
  </si>
  <si>
    <t>17 Pex6</t>
  </si>
  <si>
    <t>9 Lca5</t>
  </si>
  <si>
    <t>10 Gja1</t>
  </si>
  <si>
    <t>10 Pex7</t>
  </si>
  <si>
    <t>10 Ifngr1</t>
  </si>
  <si>
    <t>10 Pex3</t>
  </si>
  <si>
    <t>10 Esr1</t>
  </si>
  <si>
    <t>TgEsr-delEx3</t>
  </si>
  <si>
    <t>Davis et al. 2002</t>
  </si>
  <si>
    <t>5 Fam126a</t>
  </si>
  <si>
    <t>5 Pex1</t>
  </si>
  <si>
    <t>6 Agk</t>
  </si>
  <si>
    <t>8 Nat2</t>
  </si>
  <si>
    <t>14 Esco2</t>
  </si>
  <si>
    <t>8 Wrn</t>
  </si>
  <si>
    <t>8 Adam9</t>
  </si>
  <si>
    <t>8 Ido1</t>
  </si>
  <si>
    <t>1 Eya1</t>
  </si>
  <si>
    <t>3 Pxmp3</t>
  </si>
  <si>
    <t>4 Cngb3</t>
  </si>
  <si>
    <t>15 Recql4</t>
  </si>
  <si>
    <t>19 Vldlr</t>
  </si>
  <si>
    <t>4 Galt</t>
  </si>
  <si>
    <t>13 Ptch1</t>
  </si>
  <si>
    <t>2 Lmx1b</t>
  </si>
  <si>
    <t>2 Pomt1</t>
  </si>
  <si>
    <t>14 Ercc6</t>
  </si>
  <si>
    <t>10 Atoh</t>
  </si>
  <si>
    <t>19 Slc16a12</t>
  </si>
  <si>
    <t>19 Pten</t>
  </si>
  <si>
    <t>19 Aldh18a1</t>
  </si>
  <si>
    <t>7 Oat</t>
  </si>
  <si>
    <t>7 Hras1</t>
  </si>
  <si>
    <t>7 Pth</t>
  </si>
  <si>
    <t>7 Ush1c</t>
  </si>
  <si>
    <t>2 Pex16</t>
  </si>
  <si>
    <t>7 Dhcr7</t>
  </si>
  <si>
    <t>19 Lrp5</t>
  </si>
  <si>
    <t>7 Myo7a</t>
  </si>
  <si>
    <t>7 Fzd4</t>
  </si>
  <si>
    <t>9 Mmp13</t>
  </si>
  <si>
    <t>9 Atm</t>
  </si>
  <si>
    <t>Worgul et al. 2002</t>
  </si>
  <si>
    <t>6 Pex5</t>
  </si>
  <si>
    <t>5 Mvk</t>
  </si>
  <si>
    <t>5 B3galtl</t>
  </si>
  <si>
    <t>8 Slc25a15</t>
  </si>
  <si>
    <t>12 Sec23a</t>
  </si>
  <si>
    <t>14 Otx2</t>
  </si>
  <si>
    <t>12 Six6</t>
  </si>
  <si>
    <t>14q21-q22</t>
  </si>
  <si>
    <t>12 Pomt2</t>
  </si>
  <si>
    <t>12 Klc1</t>
  </si>
  <si>
    <t>2 Bub1b</t>
  </si>
  <si>
    <t>2 Fbn1</t>
  </si>
  <si>
    <t>9 Loxl1</t>
  </si>
  <si>
    <t>9 Nr2e3</t>
  </si>
  <si>
    <t>9 Mir184</t>
  </si>
  <si>
    <t>7 Polg</t>
  </si>
  <si>
    <t>17 Gfer</t>
  </si>
  <si>
    <t>16 Tmem114</t>
  </si>
  <si>
    <t>8 Nod2</t>
  </si>
  <si>
    <t>8 Adamts18</t>
  </si>
  <si>
    <t>11 Ywhae</t>
  </si>
  <si>
    <t>7 Gucy2d</t>
  </si>
  <si>
    <t>11 Pex12</t>
  </si>
  <si>
    <t>11 Wnt3</t>
  </si>
  <si>
    <t>11 Nog</t>
  </si>
  <si>
    <t>11 Pycr1</t>
  </si>
  <si>
    <t>18 Epg5</t>
  </si>
  <si>
    <t>18 Ctdp1</t>
  </si>
  <si>
    <t>17 Adamts10</t>
  </si>
  <si>
    <t>8 Man2b1</t>
  </si>
  <si>
    <t>7 Apoe</t>
  </si>
  <si>
    <t>7 Xrcc1</t>
  </si>
  <si>
    <t>7 Ercc2</t>
  </si>
  <si>
    <t>7 Opa3</t>
  </si>
  <si>
    <t>7 Dmpk</t>
  </si>
  <si>
    <t>7 Fkrp</t>
  </si>
  <si>
    <t>7 Ftl1</t>
  </si>
  <si>
    <t>10 Col18a1</t>
  </si>
  <si>
    <t>10 Lss</t>
  </si>
  <si>
    <t>6 Pex26</t>
  </si>
  <si>
    <t>10 Gstt1</t>
  </si>
  <si>
    <t>5 Crybb3</t>
  </si>
  <si>
    <t>8 Large</t>
  </si>
  <si>
    <t>15 Myh9</t>
  </si>
  <si>
    <t>X Hccs</t>
  </si>
  <si>
    <t>X Bcor</t>
  </si>
  <si>
    <t>X Ndp</t>
  </si>
  <si>
    <t>X Porcn</t>
  </si>
  <si>
    <t>X Pqbp1</t>
  </si>
  <si>
    <t>X Ebp</t>
  </si>
  <si>
    <t>X Gla</t>
  </si>
  <si>
    <t>X Col4a6</t>
  </si>
  <si>
    <t>X Col4A5</t>
  </si>
  <si>
    <t>X Lamp2</t>
  </si>
  <si>
    <t>X Ocrl</t>
  </si>
  <si>
    <t>X Abcd1</t>
  </si>
  <si>
    <t>X Ikbkg</t>
  </si>
  <si>
    <t>CTRCT29</t>
  </si>
  <si>
    <t>KONDS</t>
  </si>
  <si>
    <t>3q25</t>
  </si>
  <si>
    <t>SLC33A1</t>
  </si>
  <si>
    <t>Congenital cataracts, hearing loss, and neurodegeneration (CCHLND) - Lethal</t>
  </si>
  <si>
    <t>c.442G&gt;T</t>
  </si>
  <si>
    <t>c.4489C&gt;T</t>
  </si>
  <si>
    <t>p.D148Y</t>
  </si>
  <si>
    <t>Greenlees, et al. 2015</t>
  </si>
  <si>
    <t>t(2;19)(q37.3;q13.1)</t>
  </si>
  <si>
    <t>5'-UTR</t>
  </si>
  <si>
    <t>Corneal clouding, iridocorneal and lenticular adhesions, and microphthalmia</t>
  </si>
  <si>
    <t>TRAPPC11</t>
  </si>
  <si>
    <t>Muscular dystrophy with fatty liver and infantile-onset cataract</t>
  </si>
  <si>
    <t>4q35.1</t>
  </si>
  <si>
    <t>TUBA1A</t>
  </si>
  <si>
    <t>12q13.12</t>
  </si>
  <si>
    <t>Microphthalmia, congenital cataracts, and microcephaly</t>
  </si>
  <si>
    <t>NID1</t>
  </si>
  <si>
    <t>1q43</t>
  </si>
  <si>
    <t>p.1164fsX27</t>
  </si>
  <si>
    <t>Locus</t>
  </si>
  <si>
    <t>Ricketts, et al. 2015</t>
  </si>
  <si>
    <t xml:space="preserve">Murgiano, et al. 2015 </t>
  </si>
  <si>
    <t>p.L174P</t>
  </si>
  <si>
    <t>c.521T&gt;C</t>
  </si>
  <si>
    <t>Behnam, et al. 2015</t>
  </si>
  <si>
    <t>CRIM1</t>
  </si>
  <si>
    <t>17 Crim1</t>
  </si>
  <si>
    <r>
      <t>Crim1</t>
    </r>
    <r>
      <rPr>
        <vertAlign val="superscript"/>
        <sz val="10"/>
        <color theme="1"/>
        <rFont val="Arial"/>
        <family val="2"/>
      </rPr>
      <t>glcr11</t>
    </r>
  </si>
  <si>
    <t>Zhang, et al. 2015</t>
  </si>
  <si>
    <t>Inaba, et al. 2003</t>
  </si>
  <si>
    <t>c.143A&gt;G</t>
  </si>
  <si>
    <t>p.E48G</t>
  </si>
  <si>
    <t>c.119C&gt;T</t>
  </si>
  <si>
    <t>p.A40V</t>
  </si>
  <si>
    <t>Ma, et al. 2015</t>
  </si>
  <si>
    <t>c.2707delG</t>
  </si>
  <si>
    <t>p.E903NfsX4</t>
  </si>
  <si>
    <t xml:space="preserve">c.819G&gt;C </t>
  </si>
  <si>
    <t>p.E273D</t>
  </si>
  <si>
    <t>c.368G&gt;A</t>
  </si>
  <si>
    <t>p.R123H</t>
  </si>
  <si>
    <t>c.556T&gt;C</t>
  </si>
  <si>
    <t>c.89dupT</t>
  </si>
  <si>
    <t>p.I31HfsX18</t>
  </si>
  <si>
    <t>c.142T&gt;G</t>
  </si>
  <si>
    <t>p.Y48D</t>
  </si>
  <si>
    <t>c.328_329delCCinsT</t>
  </si>
  <si>
    <t>p.P110SfsX3</t>
  </si>
  <si>
    <t>c.15delC</t>
  </si>
  <si>
    <t>p.V6SfsX26</t>
  </si>
  <si>
    <t>c.915C&gt;T</t>
  </si>
  <si>
    <t>p.C305W</t>
  </si>
  <si>
    <t>c.7G&gt;C</t>
  </si>
  <si>
    <t>p.D3H</t>
  </si>
  <si>
    <t>c.597_598insGGGAACATTCCACT</t>
  </si>
  <si>
    <t>p.N200GfsX12</t>
  </si>
  <si>
    <t>c.320G&gt;T</t>
  </si>
  <si>
    <t>p.R107L</t>
  </si>
  <si>
    <t>c.343C&gt;A, c.355G&gt;A</t>
  </si>
  <si>
    <t>p.P115T, p.G119R</t>
  </si>
  <si>
    <t>c.583T&gt;G</t>
  </si>
  <si>
    <t>p.W195G</t>
  </si>
  <si>
    <t>c.634T&gt;C</t>
  </si>
  <si>
    <t>p.X212RextX40</t>
  </si>
  <si>
    <t>c.448dupG</t>
  </si>
  <si>
    <t>p.D150GfsX3</t>
  </si>
  <si>
    <t>c.151G&gt;A</t>
  </si>
  <si>
    <t>p.D51N</t>
  </si>
  <si>
    <t>Ex6, Ex8</t>
  </si>
  <si>
    <t>c.812T&gt;C, c.1492delT</t>
  </si>
  <si>
    <t>p.I271T, p.S498LfsX24</t>
  </si>
  <si>
    <t>rs3737967, rs1801131, rs1801133 and rs9651118</t>
  </si>
  <si>
    <t>Wang, et al. 2015</t>
  </si>
  <si>
    <t>c.1049G&gt;A, c.1154G&gt;A</t>
  </si>
  <si>
    <t>p.G350E p.R385H</t>
  </si>
  <si>
    <t>p.G336R, p.G350E</t>
  </si>
  <si>
    <t>c.1006G&gt;A, c.1049G&gt;A</t>
  </si>
  <si>
    <t>Ex2, Ex3</t>
  </si>
  <si>
    <t>Yang, et al. 2016</t>
  </si>
  <si>
    <t>c.301C&gt;T</t>
  </si>
  <si>
    <t>p.Q101X</t>
  </si>
  <si>
    <t>c.309_310insA</t>
  </si>
  <si>
    <t>p.E104RfsX4</t>
  </si>
  <si>
    <t>c.403G&gt;T</t>
  </si>
  <si>
    <t>p.E135X</t>
  </si>
  <si>
    <t>6p21.31</t>
  </si>
  <si>
    <t>LEMD2</t>
  </si>
  <si>
    <t>c.38T&gt;G</t>
  </si>
  <si>
    <t>p.L13R</t>
  </si>
  <si>
    <t>USA/Canada</t>
  </si>
  <si>
    <t>Boone, et al. 2015</t>
  </si>
  <si>
    <t>Cosentino, et al. 2016</t>
  </si>
  <si>
    <t>Central Crystalline with peripheral blue flecks</t>
  </si>
  <si>
    <t>Muñoz-Muñoz, et al. 2013</t>
  </si>
  <si>
    <t>c.-161delC</t>
  </si>
  <si>
    <t>Javadiyan, et al. 2016</t>
  </si>
  <si>
    <t>"Polar"</t>
  </si>
  <si>
    <t>Ye, et al. 2015</t>
  </si>
  <si>
    <t>14q11.2</t>
  </si>
  <si>
    <t>OSGEP</t>
  </si>
  <si>
    <t>rs1760944 (TT)</t>
  </si>
  <si>
    <t>CLPB</t>
  </si>
  <si>
    <t>3-methylglutaconic aciduria with cataracts, neurologic involvement, and neutropenia (MEGCANN)</t>
  </si>
  <si>
    <t>Cataract, Mental Retardation, and Microcephaly</t>
  </si>
  <si>
    <t>INS</t>
  </si>
  <si>
    <t>Diabetic Cataract</t>
  </si>
  <si>
    <t>Type I Diabetes</t>
  </si>
  <si>
    <t>12q23.3</t>
  </si>
  <si>
    <t>POLR3B</t>
  </si>
  <si>
    <t>4H Leukodystrophy</t>
  </si>
  <si>
    <t>c.385G&gt;T</t>
  </si>
  <si>
    <t>p.G129C</t>
  </si>
  <si>
    <t>Li, et al. 2012</t>
  </si>
  <si>
    <t>Qi, et al, 2015</t>
  </si>
  <si>
    <t>GSTP1</t>
  </si>
  <si>
    <t>rs1695 (c.313A&gt;G)</t>
  </si>
  <si>
    <t>p.I105V</t>
  </si>
  <si>
    <t>Age-Related Risk Allele</t>
  </si>
  <si>
    <t>Qi, et al. 2015</t>
  </si>
  <si>
    <t>Minimal to total white</t>
  </si>
  <si>
    <t>Khan, et al. 2015</t>
  </si>
  <si>
    <t>p.195_196del (p.R196SfsX21)</t>
  </si>
  <si>
    <t>Total White</t>
  </si>
  <si>
    <t>c.449T&gt;C</t>
  </si>
  <si>
    <t>p.I150T</t>
  </si>
  <si>
    <t>Posterior capsular defect</t>
  </si>
  <si>
    <t>LONP1</t>
  </si>
  <si>
    <t>WDR87</t>
  </si>
  <si>
    <t>p.E286X</t>
  </si>
  <si>
    <t>rs1801133 (C/C), rs1801131 (A/A)</t>
  </si>
  <si>
    <t>Age-related Cortical</t>
  </si>
  <si>
    <t>Elevated Homocysteine</t>
  </si>
  <si>
    <t>Tan, et al. 2016</t>
  </si>
  <si>
    <t>rs1801133</t>
  </si>
  <si>
    <t>XYLT2</t>
  </si>
  <si>
    <t>17q21.33</t>
  </si>
  <si>
    <t>Spondyloocular Syndrome</t>
  </si>
  <si>
    <t>11 Xylt2</t>
  </si>
  <si>
    <t>c.426_440delGCTGGAGGGGACCCT</t>
  </si>
  <si>
    <t>p.143_147delLEGTL</t>
  </si>
  <si>
    <t>Min, et al. 2016</t>
  </si>
  <si>
    <t>IARS2</t>
  </si>
  <si>
    <t>Cataracts, growth hormone deficiency, sensory neuropathy, sensorineural hearing loss, and skeletal dysplasia</t>
  </si>
  <si>
    <t>PRX</t>
  </si>
  <si>
    <t>c.3673G&gt;A</t>
  </si>
  <si>
    <t>p.V1225M</t>
  </si>
  <si>
    <t>Amblyopia</t>
  </si>
  <si>
    <t>Yuan, et al. 2016</t>
  </si>
  <si>
    <t>Yazar, et al. 2016</t>
  </si>
  <si>
    <t>CACNA1C</t>
  </si>
  <si>
    <t>rs2283290</t>
  </si>
  <si>
    <t>Type II Diabetes</t>
  </si>
  <si>
    <t>Chang, et al. 2016</t>
  </si>
  <si>
    <t>3q29</t>
  </si>
  <si>
    <t>OPA1</t>
  </si>
  <si>
    <t>Behr syndrome with early‑onset optic atrophy, sensorimotor neuropathy, ataxia and congenital cataracts</t>
  </si>
  <si>
    <t>p.E908K</t>
  </si>
  <si>
    <t>Wolfram-like Syndrome</t>
  </si>
  <si>
    <t>Prochazkova, et al. 2016</t>
  </si>
  <si>
    <t>c.2722G&gt;A</t>
  </si>
  <si>
    <t>c.175C&gt;G</t>
  </si>
  <si>
    <t>p.P59A</t>
  </si>
  <si>
    <t>Zonular Pulverulent</t>
  </si>
  <si>
    <t>Yu, et al. 2016</t>
  </si>
  <si>
    <t>Ma, et al. 2016</t>
  </si>
  <si>
    <t>9p22.1</t>
  </si>
  <si>
    <t>RRAGA</t>
  </si>
  <si>
    <t>c.179T&gt;G</t>
  </si>
  <si>
    <t>p.L60R</t>
  </si>
  <si>
    <t>Progressive Posterior Subcapsular</t>
  </si>
  <si>
    <t>c.-16G&gt;A</t>
  </si>
  <si>
    <t>Chen, et al. 2016</t>
  </si>
  <si>
    <t>DYNC1H1</t>
  </si>
  <si>
    <t>Microcephaly, Cortical Malformation, and Cataract (MRD13?)</t>
  </si>
  <si>
    <t>14q32.31</t>
  </si>
  <si>
    <t>5q35.2-q35.3</t>
  </si>
  <si>
    <t>B4GALT7</t>
  </si>
  <si>
    <t>Ehlers-Danlos Syndrome</t>
  </si>
  <si>
    <t>Messina-Baas, et al. 2016</t>
  </si>
  <si>
    <t>c.2825+1G&gt;A</t>
  </si>
  <si>
    <t>p.D942EfsX1</t>
  </si>
  <si>
    <t>Bu, et al. 2016</t>
  </si>
  <si>
    <t>1p22.1</t>
  </si>
  <si>
    <t>BCAR3</t>
  </si>
  <si>
    <t>3 Bcar3</t>
  </si>
  <si>
    <t>p.Q346PfsX36</t>
  </si>
  <si>
    <t>Kondo, et al. 2016</t>
  </si>
  <si>
    <t>TRNT1</t>
  </si>
  <si>
    <t>Sideroblastic anemia with B-cell immunodeficiency, periodic fevers, and developmental delay (SIFD)</t>
  </si>
  <si>
    <t>TP53</t>
  </si>
  <si>
    <t>Ex12-3'UTR</t>
  </si>
  <si>
    <t>rs78378222 A/C</t>
  </si>
  <si>
    <t>Zhao, et al. 2016</t>
  </si>
  <si>
    <t>p.L170PfsX31</t>
  </si>
  <si>
    <t>c.508dupC</t>
  </si>
  <si>
    <t>Qin, et al. 2016</t>
  </si>
  <si>
    <t>c.471G&gt;A</t>
  </si>
  <si>
    <t>Gao, et al. 2016</t>
  </si>
  <si>
    <t>SCFD2</t>
  </si>
  <si>
    <t>TMCO3</t>
  </si>
  <si>
    <t>Fuchs Corneal Dystrophy</t>
  </si>
  <si>
    <t>18q21.1</t>
  </si>
  <si>
    <t>18:51,030,213..51,085,042</t>
  </si>
  <si>
    <t>SMAD4</t>
  </si>
  <si>
    <t>18 Smad4</t>
  </si>
  <si>
    <t>Li, et al. 2016</t>
  </si>
  <si>
    <t>Secc (p.R91SfsX75)</t>
  </si>
  <si>
    <t>Cheng, et al. 2016</t>
  </si>
  <si>
    <t>ARID1B</t>
  </si>
  <si>
    <t>Hirschsprung disease</t>
  </si>
  <si>
    <t>Takenouchi, et al. 2016</t>
  </si>
  <si>
    <t>19q13.41</t>
  </si>
  <si>
    <t>ZNF350</t>
  </si>
  <si>
    <t>rs2278414:G&gt;A</t>
  </si>
  <si>
    <t>Age-related risk allele</t>
  </si>
  <si>
    <t>Gu, et al. 2016</t>
  </si>
  <si>
    <t>Ex1A, Ex1B</t>
  </si>
  <si>
    <t>del (98kb)</t>
  </si>
  <si>
    <t>Happ, et al. 2016</t>
  </si>
  <si>
    <t>Dense Central</t>
  </si>
  <si>
    <t>Wang, et al. 2016</t>
  </si>
  <si>
    <t>2:189,560,590..189,580,811</t>
  </si>
  <si>
    <t>2q32</t>
  </si>
  <si>
    <t>SLC40A1</t>
  </si>
  <si>
    <t>Heredetary Hemochromatosis</t>
  </si>
  <si>
    <t>REST</t>
  </si>
  <si>
    <t>5 Rest</t>
  </si>
  <si>
    <t>CKO</t>
  </si>
  <si>
    <t>Aoki, et al. 2016</t>
  </si>
  <si>
    <t>MT</t>
  </si>
  <si>
    <t>MT:5,512..5,579</t>
  </si>
  <si>
    <t>MT-TW</t>
  </si>
  <si>
    <t>Mitochondrial Myopathy</t>
  </si>
  <si>
    <t>B3GNT4</t>
  </si>
  <si>
    <t>rs7136356 (c.16C&gt;G)</t>
  </si>
  <si>
    <t>p.P6A</t>
  </si>
  <si>
    <t>Eom, et al. 2016</t>
  </si>
  <si>
    <t>19:8,848,840..9,010,390</t>
  </si>
  <si>
    <t>MUC16</t>
  </si>
  <si>
    <t>s2547065, rs60106152, rs1108380, and rs17000957</t>
  </si>
  <si>
    <t>Age-Related Haplotype</t>
  </si>
  <si>
    <t>Eom, et al, 2016</t>
  </si>
  <si>
    <t>P2RY2</t>
  </si>
  <si>
    <t>rs7111814</t>
  </si>
  <si>
    <t>Ex31</t>
  </si>
  <si>
    <t>c.2345G&gt;C</t>
  </si>
  <si>
    <t>p.G782A</t>
  </si>
  <si>
    <t>Xia, et al. 2014</t>
  </si>
  <si>
    <t>p.E934K</t>
  </si>
  <si>
    <t>p.S381RfsX48</t>
  </si>
  <si>
    <t>p.K935X</t>
  </si>
  <si>
    <t>c.2803A&gt;T</t>
  </si>
  <si>
    <t>p.P149S</t>
  </si>
  <si>
    <t>c.445C&gt;T</t>
  </si>
  <si>
    <t>MYOC</t>
  </si>
  <si>
    <t>p.L215P</t>
  </si>
  <si>
    <t>p.E94K</t>
  </si>
  <si>
    <t>Total (Unilateral)</t>
  </si>
  <si>
    <t>p.Q113X</t>
  </si>
  <si>
    <t>Unspecified Splice Acceptor</t>
  </si>
  <si>
    <t>p.G68D</t>
  </si>
  <si>
    <t>c.203G&gt;A</t>
  </si>
  <si>
    <t>5q22</t>
  </si>
  <si>
    <t>WDR36</t>
  </si>
  <si>
    <t>Unspecified Splice Donor</t>
  </si>
  <si>
    <t>p.R703Q</t>
  </si>
  <si>
    <t>c.2108G&gt;A</t>
  </si>
  <si>
    <t>Ex18</t>
  </si>
  <si>
    <t>Posterior Polar (unilateral)</t>
  </si>
  <si>
    <t>p.Q28P</t>
  </si>
  <si>
    <t>p.N333D</t>
  </si>
  <si>
    <t>Nuclear (unilateral)</t>
  </si>
  <si>
    <t>c.997A&gt;G</t>
  </si>
  <si>
    <t>p.F63S</t>
  </si>
  <si>
    <t>c.188T&gt;C</t>
  </si>
  <si>
    <t>p.N497K</t>
  </si>
  <si>
    <t>c.1491C&gt;G</t>
  </si>
  <si>
    <t>p.P60H</t>
  </si>
  <si>
    <t>c.179C&gt;A</t>
  </si>
  <si>
    <t>p.E468K</t>
  </si>
  <si>
    <t>c.1402G&gt;A</t>
  </si>
  <si>
    <t>p.V161M</t>
  </si>
  <si>
    <t>p.G76R</t>
  </si>
  <si>
    <t>Cortical (unilateral)</t>
  </si>
  <si>
    <t>c.466G&gt;A</t>
  </si>
  <si>
    <t>p.G156R</t>
  </si>
  <si>
    <t>p.R105Q</t>
  </si>
  <si>
    <t>p.R565X</t>
  </si>
  <si>
    <t>c.1693C&gt;T</t>
  </si>
  <si>
    <t>rs1042522 (c.215C&gt;G)</t>
  </si>
  <si>
    <t>p.P72R</t>
  </si>
  <si>
    <t>Pre-Senile Cataract Risk Allele</t>
  </si>
  <si>
    <t>Lopez Valverde, et al. 2016</t>
  </si>
  <si>
    <t>Age-Related Risk Haplotype</t>
  </si>
  <si>
    <t>rs3761382, rs13053109, rs7278468</t>
  </si>
  <si>
    <t>c.31C&gt;T</t>
  </si>
  <si>
    <t>p.R11C</t>
  </si>
  <si>
    <t>Jiaox, et al. 2016</t>
  </si>
  <si>
    <t>OGG1</t>
  </si>
  <si>
    <t>Zhang, et al. 2016</t>
  </si>
  <si>
    <t>White, et al. 1998</t>
  </si>
  <si>
    <t>Rong et al. 2002</t>
  </si>
  <si>
    <t>Costa, et al. 2016</t>
  </si>
  <si>
    <t>c.433G&gt;T</t>
  </si>
  <si>
    <t>p.G145W</t>
  </si>
  <si>
    <t>Ren, et al. 2016</t>
  </si>
  <si>
    <t>Nucleus, "Plum Blossom," and "Dust opacities between Lamellars"</t>
  </si>
  <si>
    <t>Iridocoloboma</t>
  </si>
  <si>
    <t>c.233 G&gt;A</t>
  </si>
  <si>
    <t>p.G78D</t>
  </si>
  <si>
    <t>Irum, et al. 2016</t>
  </si>
  <si>
    <t>1q42.12</t>
  </si>
  <si>
    <t>PARP1</t>
  </si>
  <si>
    <t>rs1136410 (c.2285T&gt;C)</t>
  </si>
  <si>
    <t>p.V762A</t>
  </si>
  <si>
    <t>Cui, et al. 2016</t>
  </si>
  <si>
    <t>IVS7</t>
  </si>
  <si>
    <t>Intermittent 3-methylglutaconic aciduria</t>
  </si>
  <si>
    <t>Patel, et al. 2016</t>
  </si>
  <si>
    <t>9p24.1</t>
  </si>
  <si>
    <t>9:5,629,030..5,778,633</t>
  </si>
  <si>
    <t>RIC1</t>
  </si>
  <si>
    <t>Simplex</t>
  </si>
  <si>
    <t>Pediatric posterior lenticonus cataract and global developmental delay</t>
  </si>
  <si>
    <t>RNLS</t>
  </si>
  <si>
    <t>p.K72IfsX10</t>
  </si>
  <si>
    <t>c.215_216delinsT (rs199960560, rs765347248)</t>
  </si>
  <si>
    <t>10p15.1</t>
  </si>
  <si>
    <t>10:4,824,554..4,908,421</t>
  </si>
  <si>
    <t>AKR1E2</t>
  </si>
  <si>
    <t>IVS5</t>
  </si>
  <si>
    <t>Aldahmesh, et al. 2012</t>
  </si>
  <si>
    <t>c.1315C&gt;T</t>
  </si>
  <si>
    <t>p.P439S</t>
  </si>
  <si>
    <t>17:744,421..752,868</t>
  </si>
  <si>
    <t>GEMIN4</t>
  </si>
  <si>
    <t>Cataract and severe global developmental delay</t>
  </si>
  <si>
    <t>CYP51A1</t>
  </si>
  <si>
    <t>p.R277C</t>
  </si>
  <si>
    <t>Corneal opacity, developmental glaucoma, Peters Anomaly</t>
  </si>
  <si>
    <t>c.2232delG</t>
  </si>
  <si>
    <t>p.K744NfsX15</t>
  </si>
  <si>
    <t>Facial dysmorphism</t>
  </si>
  <si>
    <t>Khan, et al. 2012</t>
  </si>
  <si>
    <t>p.R538C</t>
  </si>
  <si>
    <t>p.H154D</t>
  </si>
  <si>
    <t>c.460C&gt;G</t>
  </si>
  <si>
    <t>1:222,557,902..222,590,096</t>
  </si>
  <si>
    <t>TAF1A</t>
  </si>
  <si>
    <t>Congenital cataract and global developmental delay</t>
  </si>
  <si>
    <t>p.A135V</t>
  </si>
  <si>
    <t>c.404C&gt;T</t>
  </si>
  <si>
    <t>p.Y340C</t>
  </si>
  <si>
    <t xml:space="preserve">c.2345del c.2714_2715del </t>
  </si>
  <si>
    <t>p.Q782RfsX32 p.T905SfsX2</t>
  </si>
  <si>
    <t>TAPT1</t>
  </si>
  <si>
    <t>c.846 + 2insT</t>
  </si>
  <si>
    <t>IVS6</t>
  </si>
  <si>
    <t>Posterior Lenticonus Cataract</t>
  </si>
  <si>
    <t>3q28</t>
  </si>
  <si>
    <t>P3H2</t>
  </si>
  <si>
    <t>c.297delC</t>
  </si>
  <si>
    <t>p.G100AfsX104</t>
  </si>
  <si>
    <t>c.200G&gt;A</t>
  </si>
  <si>
    <t>p.R67H</t>
  </si>
  <si>
    <t>c.44G&gt;C</t>
  </si>
  <si>
    <t>p.R15P</t>
  </si>
  <si>
    <t>CODAS syndrome</t>
  </si>
  <si>
    <t>Cerebrooculofacioskeletal syndrome</t>
  </si>
  <si>
    <t>p.Q669H</t>
  </si>
  <si>
    <t>c.695T&gt;C</t>
  </si>
  <si>
    <t>p.L232P</t>
  </si>
  <si>
    <t>Neonatal fulminant hepatic failure and global developmental delay</t>
  </si>
  <si>
    <t>c.326A&gt;C</t>
  </si>
  <si>
    <t>p.D109A</t>
  </si>
  <si>
    <t>Poland</t>
  </si>
  <si>
    <t>Unilateral--OD</t>
  </si>
  <si>
    <t>Myofibrillar myopathy</t>
  </si>
  <si>
    <t>Fichna, et al. 2016</t>
  </si>
  <si>
    <t>p.T253R</t>
  </si>
  <si>
    <t>Sweden</t>
  </si>
  <si>
    <t>Tingaud-Sequeira, et al. 2016</t>
  </si>
  <si>
    <t>c.94T&gt;C</t>
  </si>
  <si>
    <t>p.F32I</t>
  </si>
  <si>
    <t>Dang, et al. 2016</t>
  </si>
  <si>
    <t>c.499T&gt;G</t>
  </si>
  <si>
    <t>p.E167X</t>
  </si>
  <si>
    <t>Nystagmus, strabismus</t>
  </si>
  <si>
    <t>Zhou, et al. 2016</t>
  </si>
  <si>
    <t>c.634G&gt;C</t>
  </si>
  <si>
    <t>p.G212R</t>
  </si>
  <si>
    <t>Progressive cortical punctate with or without Y suture</t>
  </si>
  <si>
    <t>Jiang, et al. 2017</t>
  </si>
  <si>
    <t>c.1045+2T&gt;A</t>
  </si>
  <si>
    <t>Nance-Horan Syndrome</t>
  </si>
  <si>
    <t>Tian, et al. 2017</t>
  </si>
  <si>
    <t>19p13.12</t>
  </si>
  <si>
    <t>19p13.13</t>
  </si>
  <si>
    <t>BRD4</t>
  </si>
  <si>
    <t>Short stature, Macrocephaly, and minor skeletal anomalies</t>
  </si>
  <si>
    <t>c.910C&gt;T</t>
  </si>
  <si>
    <t>p.H304Y</t>
  </si>
  <si>
    <t>Jin, et al. 2017</t>
  </si>
  <si>
    <t>Mohebi, et al. 2016</t>
  </si>
  <si>
    <t>c.30-2A&gt;G</t>
  </si>
  <si>
    <t>Splicing</t>
  </si>
  <si>
    <t>Wu, et al. 2017</t>
  </si>
  <si>
    <t>c.213C&gt;T</t>
  </si>
  <si>
    <t>Mynampati, et al. 2017</t>
  </si>
  <si>
    <t>Age-related nuclear, cortical</t>
  </si>
  <si>
    <t>c.1163_1166delATCA</t>
  </si>
  <si>
    <t>p.N388RfsX20</t>
  </si>
  <si>
    <t>Central lamellar</t>
  </si>
  <si>
    <t>Adult i blood group, nystagmus, abnormal posterior lens curvature</t>
  </si>
  <si>
    <t>Cheong, et al, 2017</t>
  </si>
  <si>
    <t>p.A508V</t>
  </si>
  <si>
    <t>Haer-Wigman, et al. 2017</t>
  </si>
  <si>
    <t>c.590_591delAG</t>
  </si>
  <si>
    <t>c.607_608delCC</t>
  </si>
  <si>
    <t>p.Q203DfsX16</t>
  </si>
  <si>
    <t>Posterior Subcapsular</t>
  </si>
  <si>
    <t>c.608delC</t>
  </si>
  <si>
    <t>p.A203GfsX106</t>
  </si>
  <si>
    <t>Liu, et al. 2017</t>
  </si>
  <si>
    <t>g.26995597_27074524dup</t>
  </si>
  <si>
    <t>CRYBB1_CRYBA4</t>
  </si>
  <si>
    <t>Nuclear with anterior and posterior sutural involvement</t>
  </si>
  <si>
    <t>Siggs, et al. 2017</t>
  </si>
  <si>
    <t>17q23.3</t>
  </si>
  <si>
    <t>ACE</t>
  </si>
  <si>
    <t>IVS15</t>
  </si>
  <si>
    <t>rs4646994</t>
  </si>
  <si>
    <t>Raza, et al. 2017</t>
  </si>
  <si>
    <t>14q32.2</t>
  </si>
  <si>
    <t>14:99,684,262..99,727,321</t>
  </si>
  <si>
    <t>CYP46A1</t>
  </si>
  <si>
    <t>rs754203</t>
  </si>
  <si>
    <t>c.855A&gt;G</t>
  </si>
  <si>
    <t>p.K282E</t>
  </si>
  <si>
    <t>Musleh, et al. 2016</t>
  </si>
  <si>
    <t>Dense Nuclear</t>
  </si>
  <si>
    <t xml:space="preserve">Pediatric </t>
  </si>
  <si>
    <t>Mohebi, et al. 2017</t>
  </si>
  <si>
    <t>c.134G&gt;T</t>
  </si>
  <si>
    <t>p.W45L</t>
  </si>
  <si>
    <t>c.301G&gt;T</t>
  </si>
  <si>
    <t>p.R101L</t>
  </si>
  <si>
    <t>p.G211R (Nat)</t>
  </si>
  <si>
    <t>Takahashi, et al. 2017</t>
  </si>
  <si>
    <t>del g.17,733,948-17,904,576</t>
  </si>
  <si>
    <t>Ex4-end, SCML1, RAI2</t>
  </si>
  <si>
    <t>NHS and Developmental Delay</t>
  </si>
  <si>
    <t>Accogli, et al. 2017</t>
  </si>
  <si>
    <t>c.280G&gt;C</t>
  </si>
  <si>
    <t>p.G94R</t>
  </si>
  <si>
    <t>Corneal opacification, glaucoma</t>
  </si>
  <si>
    <t>c.281G&gt;A</t>
  </si>
  <si>
    <t>p.G94E</t>
  </si>
  <si>
    <t xml:space="preserve">Sclerocornea, microcornea, </t>
  </si>
  <si>
    <t>Microlentis, total corneal opacification, microcornea, and glaucoma</t>
  </si>
  <si>
    <t>Ma, et al. 2017</t>
  </si>
  <si>
    <t>Zhai, et al. 2017</t>
  </si>
  <si>
    <t>c.53G&gt;A</t>
  </si>
  <si>
    <t>p.G18D</t>
  </si>
  <si>
    <t>c.224_225GC&gt;TT</t>
  </si>
  <si>
    <t>p.G75V</t>
  </si>
  <si>
    <t>Lens subluxation</t>
  </si>
  <si>
    <t>IVS12</t>
  </si>
  <si>
    <t>c.1597-7insTAAT</t>
  </si>
  <si>
    <t>c.623A&gt;G</t>
  </si>
  <si>
    <t>p.Q208R</t>
  </si>
  <si>
    <t>c.607-1G&gt;A</t>
  </si>
  <si>
    <t>Lamellar, punctate</t>
  </si>
  <si>
    <t>c.607C&gt;T</t>
  </si>
  <si>
    <t>p.Q203X</t>
  </si>
  <si>
    <t>c.627*+3A&gt;G</t>
  </si>
  <si>
    <t>Lamellar, punctate progressive</t>
  </si>
  <si>
    <t>c.343A&gt;G rs765112133</t>
  </si>
  <si>
    <t>p.N115D</t>
  </si>
  <si>
    <t>Total progressive</t>
  </si>
  <si>
    <t>c.452G&gt;A</t>
  </si>
  <si>
    <t>p.W151X</t>
  </si>
  <si>
    <t>p.A9V</t>
  </si>
  <si>
    <t>c.463C&gt;T</t>
  </si>
  <si>
    <t>c.176C&gt;G</t>
  </si>
  <si>
    <t>p.P59R</t>
  </si>
  <si>
    <t>Posterior polar oil droplet with posterior lenticonus</t>
  </si>
  <si>
    <t>Javadiyan, et al. 2017</t>
  </si>
  <si>
    <t>rs4585</t>
  </si>
  <si>
    <t>Rong, et al. 2017</t>
  </si>
  <si>
    <t>Nephronophthisis</t>
  </si>
  <si>
    <t>2q13</t>
  </si>
  <si>
    <t>NPHP1</t>
  </si>
  <si>
    <t>MT:7,586..8,269</t>
  </si>
  <si>
    <t>MT-CO2</t>
  </si>
  <si>
    <t>COX-deficiency</t>
  </si>
  <si>
    <t>p.T400HfsX68</t>
  </si>
  <si>
    <t>c.1196dupC</t>
  </si>
  <si>
    <t>Cui, et al. 2017</t>
  </si>
  <si>
    <t>c.1189dupG</t>
  </si>
  <si>
    <t>Shen, et al. 2017</t>
  </si>
  <si>
    <t>Microcornea and dental anomalies</t>
  </si>
  <si>
    <t>Shoshany, et al. 2017</t>
  </si>
  <si>
    <t>c.2915C&gt;A</t>
  </si>
  <si>
    <t>p.S972X</t>
  </si>
  <si>
    <t>c.1814C&gt;T</t>
  </si>
  <si>
    <t>p.T605I</t>
  </si>
  <si>
    <t>Chen, et al. 2017</t>
  </si>
  <si>
    <t>c.307G&gt;A</t>
  </si>
  <si>
    <t>p.E103K</t>
  </si>
  <si>
    <t>c.2345delA</t>
  </si>
  <si>
    <t>p.Q782RfsX32</t>
  </si>
  <si>
    <t>c.3151-2A&gt;C</t>
  </si>
  <si>
    <t>p.A1051DfsX27</t>
  </si>
  <si>
    <t>c.1129delG</t>
  </si>
  <si>
    <t>p.A377PfsX2</t>
  </si>
  <si>
    <t>c.67T&gt;A</t>
  </si>
  <si>
    <t>p.T23N</t>
  </si>
  <si>
    <t>c.433G&gt;C</t>
  </si>
  <si>
    <t>p.A145P</t>
  </si>
  <si>
    <t>p.L356P</t>
  </si>
  <si>
    <t>c.1067T&gt;C</t>
  </si>
  <si>
    <t>c.440G&gt;T</t>
  </si>
  <si>
    <t>p.G147V</t>
  </si>
  <si>
    <t>c.-153G&gt;C, c.-152G&gt;T</t>
  </si>
  <si>
    <t>Finland</t>
  </si>
  <si>
    <t>Stellate and punctate central and subcapsular</t>
  </si>
  <si>
    <t>Mattila, et al. 2017</t>
  </si>
  <si>
    <t>p.S326C</t>
  </si>
  <si>
    <t>rs1052133, c.p977C&gt;G</t>
  </si>
  <si>
    <t>c.166C&gt;T (rs387907338)</t>
  </si>
  <si>
    <t>Cataract Risk Allele</t>
  </si>
  <si>
    <t>c.511G&gt;A (rs370803064)</t>
  </si>
  <si>
    <t>rs7278468 c.-453T&gt;G</t>
  </si>
  <si>
    <t>19p13.11</t>
  </si>
  <si>
    <t>19:16,892,951..17,026,818</t>
  </si>
  <si>
    <t>CPAMD8</t>
  </si>
  <si>
    <t>Morgagnian (p.Q74X)</t>
  </si>
  <si>
    <t>Hollmann, et al. 2017</t>
  </si>
  <si>
    <t>p.R119H</t>
  </si>
  <si>
    <t>Age-Related</t>
  </si>
  <si>
    <t>Patel, et al. 2017</t>
  </si>
  <si>
    <t>p.R65Q</t>
  </si>
  <si>
    <t>Petroni, et al. 2017</t>
  </si>
  <si>
    <t>RGS6</t>
  </si>
  <si>
    <t>ABCA3</t>
  </si>
  <si>
    <t>Cataract Microcornea Syndrome</t>
  </si>
  <si>
    <t>Chen, et al. 2014</t>
  </si>
  <si>
    <t>rs3761381, rs13053109, rs7278468</t>
  </si>
  <si>
    <t>Zhao, et al. 2017</t>
  </si>
  <si>
    <t>6p12.1</t>
  </si>
  <si>
    <t>DST</t>
  </si>
  <si>
    <t>Sensory and Autonomic Neuropathy Type VI and Epidermolysis Bullosa Simplex 2</t>
  </si>
  <si>
    <t>3q25.32-q25.33</t>
  </si>
  <si>
    <t>SCHIP1</t>
  </si>
  <si>
    <t>Global developmental delay, learning difficulties, facial dysmorphism, hearing impairments, and cataract.</t>
  </si>
  <si>
    <t>Complex</t>
  </si>
  <si>
    <t>AD, Complex</t>
  </si>
  <si>
    <t>Female - Y-sutural; Male - dense nuclear or mild posterior sutural (Complex</t>
  </si>
  <si>
    <t>Female - mild fan-shaped, central, nuclear (Complex</t>
  </si>
  <si>
    <t>p.Y230X</t>
  </si>
  <si>
    <t>Nonobstructive Azoospermia</t>
  </si>
  <si>
    <t>p.T110NfsX30</t>
  </si>
  <si>
    <t>c.658A&gt;G</t>
  </si>
  <si>
    <t>p.N220D</t>
  </si>
  <si>
    <t>Aphakic Glaucoma</t>
  </si>
  <si>
    <t>Kuo, et al. 2017</t>
  </si>
  <si>
    <t>Dense nulcear and cortical (partial penetrance--previously published as asymptomatic variant)</t>
  </si>
  <si>
    <t>c.809C&gt;A</t>
  </si>
  <si>
    <t>p.S270Y</t>
  </si>
  <si>
    <t>Czech</t>
  </si>
  <si>
    <t>Iris Colobomata, Microcornea, and Nystagmus</t>
  </si>
  <si>
    <t>Dudakova, et al. 2017</t>
  </si>
  <si>
    <t>c.443C&gt;T</t>
  </si>
  <si>
    <t>p.T148I</t>
  </si>
  <si>
    <t>Pulverulent Nuclear</t>
  </si>
  <si>
    <t>Yao, et al. 2017</t>
  </si>
  <si>
    <t>p.Q227X</t>
  </si>
  <si>
    <t>c.679C&gt;T</t>
  </si>
  <si>
    <t>Rao, et al. 2017</t>
  </si>
  <si>
    <t>MT:8,527..9,207</t>
  </si>
  <si>
    <t>MT-ATP6</t>
  </si>
  <si>
    <t>Type II Diabetes Mellitus</t>
  </si>
  <si>
    <t>t(X;1)(p22.13;q22)</t>
  </si>
  <si>
    <t>Gómez-Laguna, et al. 2017</t>
  </si>
  <si>
    <t>Nance-Horan syndrome</t>
  </si>
  <si>
    <t>Cheng et al. 2011</t>
  </si>
  <si>
    <t>7 Sipa1l3</t>
  </si>
  <si>
    <t>del 16.7 kb</t>
  </si>
  <si>
    <t>Walker, et al. 2017</t>
  </si>
  <si>
    <t>INPP5K</t>
  </si>
  <si>
    <t>c.149T&gt;C</t>
  </si>
  <si>
    <t>p.I50T</t>
  </si>
  <si>
    <t>c.899A&gt;G</t>
  </si>
  <si>
    <t>p.Y300C</t>
  </si>
  <si>
    <t>c.1088T&gt;C</t>
  </si>
  <si>
    <t>p.I363T</t>
  </si>
  <si>
    <t>c.881_883delCCT</t>
  </si>
  <si>
    <t>p.S294del</t>
  </si>
  <si>
    <t>Ex9</t>
  </si>
  <si>
    <t>Congenital Muscular Dystrophy</t>
  </si>
  <si>
    <t>Wiessner, et al. 2017</t>
  </si>
  <si>
    <t>Yousaf, et al. 2017</t>
  </si>
  <si>
    <t>20p11.23</t>
  </si>
  <si>
    <t>RIN2</t>
  </si>
  <si>
    <t>MACS/RIN2 syndrome</t>
  </si>
  <si>
    <t>Berry, et al. 2017</t>
  </si>
  <si>
    <t>p.S158P</t>
  </si>
  <si>
    <t>p.G205V</t>
  </si>
  <si>
    <t>p.P395Q</t>
  </si>
  <si>
    <t>p.S453R</t>
  </si>
  <si>
    <t>c.178A&gt;G</t>
  </si>
  <si>
    <t>p.T60V</t>
  </si>
  <si>
    <t>c.228C&gt;G</t>
  </si>
  <si>
    <t>p.F76L</t>
  </si>
  <si>
    <t>Singapore</t>
  </si>
  <si>
    <t>c.407C&gt;T</t>
  </si>
  <si>
    <t>p.T136M</t>
  </si>
  <si>
    <t>c.472T&gt;C</t>
  </si>
  <si>
    <t>c.614G&gt;T</t>
  </si>
  <si>
    <t>c.1184C&gt;A</t>
  </si>
  <si>
    <t>c.1217C&gt;G</t>
  </si>
  <si>
    <t>p.S406C</t>
  </si>
  <si>
    <t>c.1359T&gt;G</t>
  </si>
  <si>
    <t>Staubli, et al. 2017</t>
  </si>
  <si>
    <t>Age-related (suspected)</t>
  </si>
  <si>
    <t>Impaired Creatine Transport</t>
  </si>
  <si>
    <t>c.211G&gt;A</t>
  </si>
  <si>
    <t>p.G71S</t>
  </si>
  <si>
    <t>Anterior-cortical (asymmetric)</t>
  </si>
  <si>
    <t>Type 1 diabetes, glaucoma, exotropia, corneal opacity and optic atrophy</t>
  </si>
  <si>
    <t>Lenfant, et al. 2017</t>
  </si>
  <si>
    <t>c.193delG</t>
  </si>
  <si>
    <t>p.D65TfsX38</t>
  </si>
  <si>
    <t>c.136T&gt;G</t>
  </si>
  <si>
    <t>p.Y46D</t>
  </si>
  <si>
    <t>c.423delG</t>
  </si>
  <si>
    <t>p.R142GfsX5</t>
  </si>
  <si>
    <t>c.423dupG</t>
  </si>
  <si>
    <t>p.R142AfsX22</t>
  </si>
  <si>
    <t>c.432C&gt;G</t>
  </si>
  <si>
    <t>p.Y144X</t>
  </si>
  <si>
    <t>c.505A&gt;T</t>
  </si>
  <si>
    <t>p.R169X</t>
  </si>
  <si>
    <t>Zhong, et al. 2017</t>
  </si>
  <si>
    <t>del (190 kb)</t>
  </si>
  <si>
    <t>Posterior lenticonus</t>
  </si>
  <si>
    <t>Nuclear, Cortical</t>
  </si>
  <si>
    <t>Congenital nuclear and cortical</t>
  </si>
  <si>
    <t>Progressive posterior</t>
  </si>
  <si>
    <t>Congenital posterior nuclear</t>
  </si>
  <si>
    <t>Sub-capsular and cortical</t>
  </si>
  <si>
    <t>Protein Change</t>
  </si>
  <si>
    <t>Any age-related cataract risk allele</t>
  </si>
  <si>
    <t>2q11.2</t>
  </si>
  <si>
    <t>RNF149</t>
  </si>
  <si>
    <t>Nuclear Sclerosis</t>
  </si>
  <si>
    <t>Loomis, et al. 2017</t>
  </si>
  <si>
    <t>c.190A&gt;G</t>
  </si>
  <si>
    <t>p.K64E</t>
  </si>
  <si>
    <t>UBE2A</t>
  </si>
  <si>
    <t>Nascimento Syndrome</t>
  </si>
  <si>
    <t>c.436G&gt;C</t>
  </si>
  <si>
    <t>p.V146L</t>
  </si>
  <si>
    <t>Li, et al. 2017</t>
  </si>
  <si>
    <t>c.344_352del</t>
  </si>
  <si>
    <t>p.116_118del</t>
  </si>
  <si>
    <t>c.-151A&gt;G</t>
  </si>
  <si>
    <t>Van de Sompele, et al. 2017</t>
  </si>
  <si>
    <t>9q33.2</t>
  </si>
  <si>
    <t>CDK5RAP2</t>
  </si>
  <si>
    <t>Microcephaly 3, Primary Recessive</t>
  </si>
  <si>
    <t>c.4055A&gt;G</t>
  </si>
  <si>
    <t>p,E1352G</t>
  </si>
  <si>
    <t>Alfares, et al. 2017</t>
  </si>
  <si>
    <t>4q27</t>
  </si>
  <si>
    <t>KIAA1109</t>
  </si>
  <si>
    <t>Alkuraya-Kučinskas syndrome</t>
  </si>
  <si>
    <t>Gueneau, et al. 2018</t>
  </si>
  <si>
    <t>MAFA</t>
  </si>
  <si>
    <t>c.191C&gt;T</t>
  </si>
  <si>
    <t>p.S64F</t>
  </si>
  <si>
    <t>Diabetes Mellitus or Insulinomatosis</t>
  </si>
  <si>
    <t>Iacovazzo, et al. 2018</t>
  </si>
  <si>
    <t>Nonprogressive Nuclear</t>
  </si>
  <si>
    <t>Wang, et al. 2018</t>
  </si>
  <si>
    <t>c.3883C&gt;T</t>
  </si>
  <si>
    <t>p.Q1295X</t>
  </si>
  <si>
    <t>Male - Nuclear</t>
  </si>
  <si>
    <t>NHS, Diaphragmatic Hernia</t>
  </si>
  <si>
    <t>Kammoun, et al. 2018</t>
  </si>
  <si>
    <t>Sun, et al. 2017</t>
  </si>
  <si>
    <t>c.446G&gt;T</t>
  </si>
  <si>
    <t>p.G149V</t>
  </si>
  <si>
    <t>Microcornea, Posterior Segment Coloboma, Glaucoma</t>
  </si>
  <si>
    <t>Microcornea, Macular Coloboma, Nystagmus</t>
  </si>
  <si>
    <t>c.688C&gt;T</t>
  </si>
  <si>
    <t>p.R230C</t>
  </si>
  <si>
    <t>Inferior Iris and Choroid Coloboma </t>
  </si>
  <si>
    <t>c.130delA</t>
  </si>
  <si>
    <t>p.M44CfsX59</t>
  </si>
  <si>
    <t>Pseudophakia</t>
  </si>
  <si>
    <t>Unilateral</t>
  </si>
  <si>
    <t>Optic Disc Coloboma</t>
  </si>
  <si>
    <t>Aphakia</t>
  </si>
  <si>
    <t>Microcornea, Glaucoma</t>
  </si>
  <si>
    <t xml:space="preserve">Peters anomaly </t>
  </si>
  <si>
    <t>Zazo Seco, et al. 2018</t>
  </si>
  <si>
    <t>c.669delG</t>
  </si>
  <si>
    <t>p.L225WfsX84</t>
  </si>
  <si>
    <t>Sclerocornea (homozygous)</t>
  </si>
  <si>
    <t>c.582delC</t>
  </si>
  <si>
    <t>p.I194MfsX115</t>
  </si>
  <si>
    <t>Microphthalmia and Autism</t>
  </si>
  <si>
    <t>Ching, et al. 2018</t>
  </si>
  <si>
    <t>Khan and AlBakri, 2018</t>
  </si>
  <si>
    <t>c.10T&gt;A</t>
  </si>
  <si>
    <t>p.W4R</t>
  </si>
  <si>
    <t>Zhang, et al. 2018</t>
  </si>
  <si>
    <t>Bread crumb</t>
  </si>
  <si>
    <t>Ferro, et al. 2018</t>
  </si>
  <si>
    <t>15q22.31</t>
  </si>
  <si>
    <t>LCTL</t>
  </si>
  <si>
    <t>9 Lctl</t>
  </si>
  <si>
    <t>Fan, et al. 2018</t>
  </si>
  <si>
    <t>1p13.2</t>
  </si>
  <si>
    <t>AP4B1</t>
  </si>
  <si>
    <t>Spastic Paraplegia</t>
  </si>
  <si>
    <t>c.53C&gt;T</t>
  </si>
  <si>
    <t>p.S18F</t>
  </si>
  <si>
    <t>Nystagmys, Amblyopia, Leucocoria</t>
  </si>
  <si>
    <t>Micheal, et al. 2018</t>
  </si>
  <si>
    <t>c.950dupG</t>
  </si>
  <si>
    <t>p.H318PfsX8</t>
  </si>
  <si>
    <t>Secondary Glaucoma</t>
  </si>
  <si>
    <t>c.92T&gt;A</t>
  </si>
  <si>
    <t>p.I31N</t>
  </si>
  <si>
    <t>Membranous</t>
  </si>
  <si>
    <t>Microphthalmia, Microcornea</t>
  </si>
  <si>
    <t>Vidya, et al. 2018</t>
  </si>
  <si>
    <t>c.19C&gt;A</t>
  </si>
  <si>
    <t>p.L7M</t>
  </si>
  <si>
    <t>Ceroni, et al. 2018</t>
  </si>
  <si>
    <t>Microphthalmia, Corneal Opacification, Nystagmus, Secondary Glaucoma</t>
  </si>
  <si>
    <t>Microphthalmia, Nystagmus</t>
  </si>
  <si>
    <t>Microphthalmia, Anterior Segment Dysgenesis, Persistent Pupillary Membrane</t>
  </si>
  <si>
    <t>Microphthalmia, Buphthalmos, Corectopia, Nystagmus</t>
  </si>
  <si>
    <t>c.290T&gt;G</t>
  </si>
  <si>
    <t>p.V97G</t>
  </si>
  <si>
    <t>Microphthalmia, Anterior Segment Dysgenesis, Secondary Glaucoma</t>
  </si>
  <si>
    <t>Microphthalmia, Coloboma, Sclerocornea</t>
  </si>
  <si>
    <t>c.208T&gt;C</t>
  </si>
  <si>
    <t>p.F70L</t>
  </si>
  <si>
    <t>Microphthalmia, Secondary Glaucoma</t>
  </si>
  <si>
    <t>Microphthalmia, Coloboma, Microcephaly</t>
  </si>
  <si>
    <t>c.875T&gt;A</t>
  </si>
  <si>
    <t>p.L292Q</t>
  </si>
  <si>
    <t>Coloboma, Nystagmus, Photophobia</t>
  </si>
  <si>
    <t>c.997G&gt;C</t>
  </si>
  <si>
    <t>p.G333R</t>
  </si>
  <si>
    <t>Microphthalmia, Coloboma</t>
  </si>
  <si>
    <t>9p13.3</t>
  </si>
  <si>
    <t>GBA2</t>
  </si>
  <si>
    <t>Autosomal Recessive Hereditary Spastic Paraplegia type 46</t>
  </si>
  <si>
    <t>p.S186P</t>
  </si>
  <si>
    <t>Ma, et al. 2018</t>
  </si>
  <si>
    <t>Glaucoma Pred server</t>
  </si>
  <si>
    <t>c.682_683delAA</t>
  </si>
  <si>
    <t>p.K228EfsX230</t>
  </si>
  <si>
    <t>Long, et al. 2018</t>
  </si>
  <si>
    <t>14q22.2</t>
  </si>
  <si>
    <t>14:53,949,736..53,956,891</t>
  </si>
  <si>
    <t>BMP4</t>
  </si>
  <si>
    <t>rs17563 (c.455T&gt;C)</t>
  </si>
  <si>
    <t>p.V152A</t>
  </si>
  <si>
    <t>14 Bmp4</t>
  </si>
  <si>
    <t>rs33912345 (c.421C&gt;A</t>
  </si>
  <si>
    <t>p.H141N</t>
  </si>
  <si>
    <t>Multiplex Age Related Risk Allele</t>
  </si>
  <si>
    <t>Ex26</t>
  </si>
  <si>
    <t>p.L1074F</t>
  </si>
  <si>
    <t>Yang, et al. 2018</t>
  </si>
  <si>
    <t>rs1801195 G&gt;T</t>
  </si>
  <si>
    <t>rs4733220 A&gt;G</t>
  </si>
  <si>
    <t>IVS20</t>
  </si>
  <si>
    <t>rs11574311 T&gt;C</t>
  </si>
  <si>
    <t>rs2072668 C&gt;G</t>
  </si>
  <si>
    <t>rs2304277 G&gt;A</t>
  </si>
  <si>
    <t>IPO13</t>
  </si>
  <si>
    <t>Ocular Coloboma and Microphthalmia</t>
  </si>
  <si>
    <t>Huang, et al. 2018</t>
  </si>
  <si>
    <t>p.S330FfsX51</t>
  </si>
  <si>
    <t>Sri Lanka</t>
  </si>
  <si>
    <t>Javadiyan, et al. 2018</t>
  </si>
  <si>
    <t>c.988dupT</t>
  </si>
  <si>
    <t>Bhutan</t>
  </si>
  <si>
    <t>Cambodia</t>
  </si>
  <si>
    <t>c.839C&gt;G</t>
  </si>
  <si>
    <t>p.P280R</t>
  </si>
  <si>
    <t>Posterior Capsule Opacification</t>
  </si>
  <si>
    <t>c.477delC</t>
  </si>
  <si>
    <t>p.T160RfsX8</t>
  </si>
  <si>
    <t>c.1153C&gt;T</t>
  </si>
  <si>
    <t>p.R385C</t>
  </si>
  <si>
    <t>p.T162R</t>
  </si>
  <si>
    <t>p.R248W</t>
  </si>
  <si>
    <t>c.186_188delGGT</t>
  </si>
  <si>
    <t>p.V63del</t>
  </si>
  <si>
    <t>Microphthalmia and Pseudophakia</t>
  </si>
  <si>
    <t>4q13.3</t>
  </si>
  <si>
    <t>SLC4A4</t>
  </si>
  <si>
    <t>Proximal Renal Tubular Acidosis</t>
  </si>
  <si>
    <t>Li, et al. 2018</t>
  </si>
  <si>
    <t>p.C185EfsX33</t>
  </si>
  <si>
    <t>c.552_557delinsGGAGG</t>
  </si>
  <si>
    <t>c.277T&gt;C</t>
  </si>
  <si>
    <t>p.S93P</t>
  </si>
  <si>
    <t>c.508G&gt;T</t>
  </si>
  <si>
    <t>p.D170Y</t>
  </si>
  <si>
    <t>c.233C&gt;T</t>
  </si>
  <si>
    <t>p.S78F</t>
  </si>
  <si>
    <t>Strabismus, Nystagmus</t>
  </si>
  <si>
    <t>c.612C&gt;G</t>
  </si>
  <si>
    <t>p.Y204X</t>
  </si>
  <si>
    <t>c.1043G&gt;A c.1148G&gt;A</t>
  </si>
  <si>
    <t>p.G348E p.R383H</t>
  </si>
  <si>
    <t>Ex4, Ex21</t>
  </si>
  <si>
    <t>c.607G&gt;C c.2575T&gt;C</t>
  </si>
  <si>
    <t>p.G203R p.F859L</t>
  </si>
  <si>
    <t>Ex20, Ex21</t>
  </si>
  <si>
    <t>c.2446C&gt;T c.2575T&gt;C</t>
  </si>
  <si>
    <t>p.R816X p.F859L</t>
  </si>
  <si>
    <t>c.2739delT</t>
  </si>
  <si>
    <t>p.F913LfsX9</t>
  </si>
  <si>
    <t>Microphthalmia, Microcornea, Nystagmus, Dental and Ear Anomalies</t>
  </si>
  <si>
    <t>c.3207_3208delTG</t>
  </si>
  <si>
    <t>p.A1070FfsX16</t>
  </si>
  <si>
    <t>Microphthalmia, Microcornea, Nystagmus, Dental and Ear Anomalies, Mental Retardation</t>
  </si>
  <si>
    <t>Sporadic/XL</t>
  </si>
  <si>
    <t>Ex8, IVS12</t>
  </si>
  <si>
    <t>p.Q270X, Splice Variant</t>
  </si>
  <si>
    <t>c.808C&gt;T c.3587+1G&gt;T</t>
  </si>
  <si>
    <t>c.950A&gt;G</t>
  </si>
  <si>
    <t>p.E317G</t>
  </si>
  <si>
    <t>Berry, et al. 2018</t>
  </si>
  <si>
    <t>c.572C&gt;G</t>
  </si>
  <si>
    <t>p.P191R</t>
  </si>
  <si>
    <t>Yuan, et al. 2018</t>
  </si>
  <si>
    <t>c.177T&gt;A</t>
  </si>
  <si>
    <t>p.Y67N</t>
  </si>
  <si>
    <t>Nuclear with gradually increasing cortical opacity</t>
  </si>
  <si>
    <t>c.179_181del</t>
  </si>
  <si>
    <t>p.R61del</t>
  </si>
  <si>
    <t>c.489dupC</t>
  </si>
  <si>
    <t>p.V164RfsX37</t>
  </si>
  <si>
    <t>c.1475C&gt;T</t>
  </si>
  <si>
    <t>p.P492L</t>
  </si>
  <si>
    <t>Mixed cortical and nuclear</t>
  </si>
  <si>
    <t>c.170A&gt;G</t>
  </si>
  <si>
    <t>p.H57R</t>
  </si>
  <si>
    <t>Exotropia</t>
  </si>
  <si>
    <t>Cortical punctate</t>
  </si>
  <si>
    <t>c.187T&gt;C</t>
  </si>
  <si>
    <t>p.F63L</t>
  </si>
  <si>
    <t>Cao, et al. 2018</t>
  </si>
  <si>
    <t>c.218G&gt;T</t>
  </si>
  <si>
    <t>p.R73L</t>
  </si>
  <si>
    <t>c.233-1G&gt;A</t>
  </si>
  <si>
    <t>c.233A&gt;G</t>
  </si>
  <si>
    <t>p.Y78C</t>
  </si>
  <si>
    <t>c.314G&gt;C</t>
  </si>
  <si>
    <t>p.S105T</t>
  </si>
  <si>
    <t>Zhou, et al. 2018</t>
  </si>
  <si>
    <t>7q33</t>
  </si>
  <si>
    <t>7:134,442,350..134,459,239</t>
  </si>
  <si>
    <t>AKR1B1</t>
  </si>
  <si>
    <t>rs9640883</t>
  </si>
  <si>
    <t>Elevated fasting blood glucose</t>
  </si>
  <si>
    <t>Tan, et al. 2018</t>
  </si>
  <si>
    <t>Zonular without pulverulent opacities</t>
  </si>
  <si>
    <t>Gunda, et al. 2018</t>
  </si>
  <si>
    <t>10q24.2</t>
  </si>
  <si>
    <t>DNMBP</t>
  </si>
  <si>
    <t>c.811C&gt;T</t>
  </si>
  <si>
    <t>p.R271X</t>
  </si>
  <si>
    <t>c.2947_2948delGA</t>
  </si>
  <si>
    <t>p.D983X</t>
  </si>
  <si>
    <t>c.2852_2855delCCAA</t>
  </si>
  <si>
    <t>p.T951MfsX41</t>
  </si>
  <si>
    <t>Nystagmus, amblyopia, exotropia</t>
  </si>
  <si>
    <t>Ansar, et al. 2018</t>
  </si>
  <si>
    <t>3p25.1</t>
  </si>
  <si>
    <t>XPC</t>
  </si>
  <si>
    <t>rs2229090</t>
  </si>
  <si>
    <t>Age-Related Nuclear Cataract Risk Allele</t>
  </si>
  <si>
    <t>Zou, et al. 2018</t>
  </si>
  <si>
    <t>Xp11.3</t>
  </si>
  <si>
    <t>X:40,051,246..40,177,390</t>
  </si>
  <si>
    <t>RPGR</t>
  </si>
  <si>
    <t>Retinitis pigmentosa-3</t>
  </si>
  <si>
    <t>CTRCT1</t>
  </si>
  <si>
    <t>CTRCT2</t>
  </si>
  <si>
    <t>CTRCT3</t>
  </si>
  <si>
    <t>CTRCT4</t>
  </si>
  <si>
    <t>CTRCT5</t>
  </si>
  <si>
    <t>CTRCT6</t>
  </si>
  <si>
    <t>CTRCT9</t>
  </si>
  <si>
    <t>CTRCT10</t>
  </si>
  <si>
    <t>CTRCT11</t>
  </si>
  <si>
    <t>CTRCT13</t>
  </si>
  <si>
    <t>CTRCT14</t>
  </si>
  <si>
    <t>CTRCT15</t>
  </si>
  <si>
    <t>CTRCT16</t>
  </si>
  <si>
    <t>CTRCT17</t>
  </si>
  <si>
    <t>CTRCT18</t>
  </si>
  <si>
    <t>Age-related cortical (CTRCT19)</t>
  </si>
  <si>
    <t>CTRCT21</t>
  </si>
  <si>
    <t>CTRCT22</t>
  </si>
  <si>
    <t>CTRCT23</t>
  </si>
  <si>
    <t>CTRCT25</t>
  </si>
  <si>
    <t>CTRCT41</t>
  </si>
  <si>
    <t>CTRCT38</t>
  </si>
  <si>
    <t>CTRCT36</t>
  </si>
  <si>
    <t>CTRCT30</t>
  </si>
  <si>
    <t>CTRCT37</t>
  </si>
  <si>
    <t>CTRCT45</t>
  </si>
  <si>
    <t>CTRCT33</t>
  </si>
  <si>
    <t>CTRCT40</t>
  </si>
  <si>
    <t>c.35G&gt;T</t>
  </si>
  <si>
    <t>p.R12L</t>
  </si>
  <si>
    <t>Micropththalmia</t>
  </si>
  <si>
    <t>Song, et al. 2018</t>
  </si>
  <si>
    <t>rs7541950</t>
  </si>
  <si>
    <t>rs6657114</t>
  </si>
  <si>
    <t>ARCC risk allele</t>
  </si>
  <si>
    <t>Yu, et al. 2018</t>
  </si>
  <si>
    <t>rs2132397</t>
  </si>
  <si>
    <t>c.166A&gt;C</t>
  </si>
  <si>
    <t>p.T56P</t>
  </si>
  <si>
    <t>Mauritania</t>
  </si>
  <si>
    <t>Hadrami, et al. 2018</t>
  </si>
  <si>
    <t>c.355G&gt;A</t>
  </si>
  <si>
    <t>p.G119R</t>
  </si>
  <si>
    <t>Chen, et al. 2018</t>
  </si>
  <si>
    <t>c.347T&gt;C</t>
  </si>
  <si>
    <t>p.L116P</t>
  </si>
  <si>
    <t>Chauhan, et al. 2018</t>
  </si>
  <si>
    <t>5:139,367,196..139,384,553</t>
  </si>
  <si>
    <t>5q31.2</t>
  </si>
  <si>
    <t>SLC23A1</t>
  </si>
  <si>
    <t>p.V264M</t>
  </si>
  <si>
    <t>rs33972313 (c.790G&gt;A)</t>
  </si>
  <si>
    <t>Ravindran, et al. 2018</t>
  </si>
  <si>
    <t>Nuclear/Total</t>
  </si>
  <si>
    <t>Astiazaran, et al. 2018</t>
  </si>
  <si>
    <t>c.21_32del</t>
  </si>
  <si>
    <t>p.G8_L11del</t>
  </si>
  <si>
    <t>c.17T&gt;C</t>
  </si>
  <si>
    <t>p.F6S</t>
  </si>
  <si>
    <t>p.R48C</t>
  </si>
  <si>
    <t>c.1A&gt;G</t>
  </si>
  <si>
    <t>p.M1V</t>
  </si>
  <si>
    <t>Kumar, et al. 2013</t>
  </si>
  <si>
    <t>c.199T&gt;A</t>
  </si>
  <si>
    <t>p.T84N</t>
  </si>
  <si>
    <t>c.250A&gt;G</t>
  </si>
  <si>
    <t>p.E75K</t>
  </si>
  <si>
    <t>p.D85N</t>
  </si>
  <si>
    <t>c.223G&gt;A</t>
  </si>
  <si>
    <t>c.253G&gt;A</t>
  </si>
  <si>
    <t>c.463G&gt;A</t>
  </si>
  <si>
    <t>p.E155K</t>
  </si>
  <si>
    <t>Zonular Nuclear</t>
  </si>
  <si>
    <t>c.10G&gt;A</t>
  </si>
  <si>
    <t>p.D4N</t>
  </si>
  <si>
    <t>p.D395N</t>
  </si>
  <si>
    <t>p.E424K</t>
  </si>
  <si>
    <t>c.1273G&gt;A</t>
  </si>
  <si>
    <t>c.133T&gt;C</t>
  </si>
  <si>
    <t>p.W45R</t>
  </si>
  <si>
    <t>Microcornea, microphthalmia and posterior capsule defect</t>
  </si>
  <si>
    <t>Perinuclear Punctate &amp; Spike like</t>
  </si>
  <si>
    <t>Comment</t>
  </si>
  <si>
    <t xml:space="preserve">Progressive lamellar (Volkmann) </t>
  </si>
  <si>
    <t>CTRCT8</t>
  </si>
  <si>
    <t>CTRCT27</t>
  </si>
  <si>
    <t>CTRCT12</t>
  </si>
  <si>
    <t>Cortical and sutural progressive</t>
  </si>
  <si>
    <t>CTRCT20</t>
  </si>
  <si>
    <t>CTRCT46</t>
  </si>
  <si>
    <t>"Hutterite"</t>
  </si>
  <si>
    <t>CTRCT28</t>
  </si>
  <si>
    <t>CTRCT26</t>
  </si>
  <si>
    <t>Progressive pulverulent</t>
  </si>
  <si>
    <t>Posterior progressive</t>
  </si>
  <si>
    <t>CTRCT32</t>
  </si>
  <si>
    <t>Central, pouch-like (saccular), sutural</t>
  </si>
  <si>
    <t>CTRCT24</t>
  </si>
  <si>
    <t>CTRCT43</t>
  </si>
  <si>
    <t>Posterior subcapsular and central</t>
  </si>
  <si>
    <t>CTRCT7</t>
  </si>
  <si>
    <t>Congenital nuclear (CATCN1)</t>
  </si>
  <si>
    <t>Amino acid number does not include Met 1</t>
  </si>
  <si>
    <t>CTRCT31</t>
  </si>
  <si>
    <t>p.R117del</t>
  </si>
  <si>
    <t>c.349_351delCGC</t>
  </si>
  <si>
    <t>Original reference: c.246_248delCGC</t>
  </si>
  <si>
    <t>CTRCT44</t>
  </si>
  <si>
    <t>Incomplete penetrance</t>
  </si>
  <si>
    <t>Only proband available</t>
  </si>
  <si>
    <t>c.543delG</t>
  </si>
  <si>
    <t>RefSeq c.543 is T--p.L182WfsX126?</t>
  </si>
  <si>
    <t>Original g.IVS3-1G&gt;A</t>
  </si>
  <si>
    <t>ATGTAG&gt;GGAGG</t>
  </si>
  <si>
    <t>p.R672C</t>
  </si>
  <si>
    <t xml:space="preserve">published as nucleotide changes </t>
  </si>
  <si>
    <t>from the transcript start site.</t>
  </si>
  <si>
    <t xml:space="preserve">For the sake of uniformity, we </t>
  </si>
  <si>
    <t xml:space="preserve">have editeded all of them to </t>
  </si>
  <si>
    <t xml:space="preserve">reflect their location relative to ATG (Met 1). </t>
  </si>
  <si>
    <t>This mutation was present in the homozygous state in the patient.  Parents were consanguineous.</t>
  </si>
  <si>
    <t>Mild HHCS in consanguinous parents and heterozygous siblings. More severe in homozygous proband.</t>
  </si>
  <si>
    <t>Most FTL HHCS mutants are</t>
  </si>
  <si>
    <t>Original reference: c.607G&gt;A</t>
  </si>
  <si>
    <t>c.559G&gt;A</t>
  </si>
  <si>
    <t>Original reference: c.475C&gt;T</t>
  </si>
  <si>
    <t>rs17670506</t>
  </si>
  <si>
    <t>rs767272833</t>
  </si>
  <si>
    <t>c.226G&gt;A</t>
  </si>
  <si>
    <t>c.314G&gt;A</t>
  </si>
  <si>
    <t>rs757584843</t>
  </si>
  <si>
    <t>rs760170206</t>
  </si>
  <si>
    <t>c.356G&gt;A</t>
  </si>
  <si>
    <t xml:space="preserve">c.26C&gt;T </t>
  </si>
  <si>
    <t>rs530186829</t>
  </si>
  <si>
    <t>rs199640007</t>
  </si>
  <si>
    <t>c.194G&gt;A</t>
  </si>
  <si>
    <t>Original reference: p.R54H (c.161G&gt;A?)</t>
  </si>
  <si>
    <t>c.758C&gt;G</t>
  </si>
  <si>
    <t xml:space="preserve"> rs772987424</t>
  </si>
  <si>
    <t>c.1186G&gt;A</t>
  </si>
  <si>
    <t>Amino acid number does not include Met 1  (rs537903745)</t>
  </si>
  <si>
    <t>c.859G&gt;T</t>
  </si>
  <si>
    <t>rs779995073</t>
  </si>
  <si>
    <t>c.2014C&gt;T</t>
  </si>
  <si>
    <t>rs777009012</t>
  </si>
  <si>
    <t>Original reference: p.R72C  (rs777009012)</t>
  </si>
  <si>
    <t>c.1612C&gt;T</t>
  </si>
  <si>
    <t>rs201664019</t>
  </si>
  <si>
    <t>Compound heterozygous (rs555279924)</t>
  </si>
  <si>
    <t>c.485C&gt;G</t>
  </si>
  <si>
    <t>Compound heterozygous (rs541580127)</t>
  </si>
  <si>
    <t xml:space="preserve">c.585_588 </t>
  </si>
  <si>
    <t>rs786205628</t>
  </si>
  <si>
    <t xml:space="preserve">c.-497-8C&gt;G </t>
  </si>
  <si>
    <t>rs573984716</t>
  </si>
  <si>
    <t xml:space="preserve">c.319G&gt;A </t>
  </si>
  <si>
    <t>rs74641138</t>
  </si>
  <si>
    <t xml:space="preserve">c.582+1G&gt;A </t>
  </si>
  <si>
    <t>rs150110049</t>
  </si>
  <si>
    <t>c.688_689insA</t>
  </si>
  <si>
    <t>c.689dupA</t>
  </si>
  <si>
    <t xml:space="preserve">c.324_325insA </t>
  </si>
  <si>
    <t>c.325dupA</t>
  </si>
  <si>
    <t>rs578081220</t>
  </si>
  <si>
    <t>c.83A&gt;C</t>
  </si>
  <si>
    <t xml:space="preserve">c.1523C&gt;T </t>
  </si>
  <si>
    <t>rs754901033</t>
  </si>
  <si>
    <t xml:space="preserve">c.424-3C&gt;G </t>
  </si>
  <si>
    <t>rs766413410</t>
  </si>
  <si>
    <t xml:space="preserve">c.1019A&gt;G </t>
  </si>
  <si>
    <t>rs786205577</t>
  </si>
  <si>
    <t xml:space="preserve">c.142C&gt;T </t>
  </si>
  <si>
    <t>rs750368223</t>
  </si>
  <si>
    <t>c.10-38delG</t>
  </si>
  <si>
    <t xml:space="preserve">CTRCT39 </t>
  </si>
  <si>
    <t>Original reference: g.67delG</t>
  </si>
  <si>
    <t>Original reference: g.167delC</t>
  </si>
  <si>
    <t>c.72delC</t>
  </si>
  <si>
    <t>Unknown</t>
  </si>
  <si>
    <t>Original reference: g.20_22GGT&gt;AAA</t>
  </si>
  <si>
    <t>c.9+11_13GGT&gt;AAA</t>
  </si>
  <si>
    <t>rs200572745</t>
  </si>
  <si>
    <t>c.280G&gt;A</t>
  </si>
  <si>
    <t>rs531050114</t>
  </si>
  <si>
    <t>c.643T&gt;C</t>
  </si>
  <si>
    <t>IVS16</t>
  </si>
  <si>
    <t>Original reference: g.IVS16-9G&gt;A</t>
  </si>
  <si>
    <t>c.2826-9G&gt;A</t>
  </si>
  <si>
    <t>rs774131290</t>
  </si>
  <si>
    <t>c.2800G&gt;A</t>
  </si>
  <si>
    <t xml:space="preserve">c.2007G&gt;T </t>
  </si>
  <si>
    <t>rs786205441</t>
  </si>
  <si>
    <t>c.658G&gt;T</t>
  </si>
  <si>
    <t>p.G220X</t>
  </si>
  <si>
    <t>Mackay, et al. 2002</t>
  </si>
  <si>
    <t>Wang, et al. 2011</t>
  </si>
  <si>
    <t>Reches, et al. 2007</t>
  </si>
  <si>
    <t>Same family as Reches, et al. 2007</t>
  </si>
  <si>
    <t>c.655delT</t>
  </si>
  <si>
    <t>p.Y219TfsX40</t>
  </si>
  <si>
    <t>Lamellar with fine punctate opacities</t>
  </si>
  <si>
    <t>Xiu, et al. 2018</t>
  </si>
  <si>
    <t>PANK4</t>
  </si>
  <si>
    <t>c.607-53C&gt;T</t>
  </si>
  <si>
    <t>Posterior</t>
  </si>
  <si>
    <t>Sun, et al. 2018</t>
  </si>
  <si>
    <t>4p16.3</t>
  </si>
  <si>
    <t>4:587,325..670,892</t>
  </si>
  <si>
    <t>PDE6B</t>
  </si>
  <si>
    <t>Retinitis Pigmentosa 1</t>
  </si>
  <si>
    <t>c.4449C&gt;G</t>
  </si>
  <si>
    <t>p.Y1483X</t>
  </si>
  <si>
    <t>Long-narrow face, prominent nose and large anteverted pinnae ear, screw-driver like incisors, mild mulberry like molars, and malocclusion</t>
  </si>
  <si>
    <t>Ling, et al. 2019</t>
  </si>
  <si>
    <t>c.812T&gt;A</t>
  </si>
  <si>
    <t>p.V271E</t>
  </si>
  <si>
    <t>Nuclear and Lamellar</t>
  </si>
  <si>
    <t>Si, et al. 2019</t>
  </si>
  <si>
    <t>c.-164_-158delCAACAGT</t>
  </si>
  <si>
    <t>c.-162_-161delAC</t>
  </si>
  <si>
    <t>c.-168_-165delGCTT</t>
  </si>
  <si>
    <t>c.-178_-173del6</t>
  </si>
  <si>
    <t>c.-190_-162del29</t>
  </si>
  <si>
    <t>Cadenas, et al. 2019</t>
  </si>
  <si>
    <t>Dent disease type 2</t>
  </si>
  <si>
    <t>Cortical, nuclear mixed</t>
  </si>
  <si>
    <t>c.1964A&gt;T</t>
  </si>
  <si>
    <t>p.D655V</t>
  </si>
  <si>
    <t>Shalaby, et al. 2018</t>
  </si>
  <si>
    <t>1q25.2</t>
  </si>
  <si>
    <t>TOR1AIP1</t>
  </si>
  <si>
    <t>Early onset multisystemic nuclear envelopathy</t>
  </si>
  <si>
    <t>2p16.1</t>
  </si>
  <si>
    <t>PNPT1</t>
  </si>
  <si>
    <t>Combined oxidative phosphorylation deficiency</t>
  </si>
  <si>
    <t>Wu, et al. 2019</t>
  </si>
  <si>
    <t>ITPA</t>
  </si>
  <si>
    <t>Epileptic Encephalopathy, Early Infantile, 35</t>
  </si>
  <si>
    <t>11q22.1</t>
  </si>
  <si>
    <t>YAP1</t>
  </si>
  <si>
    <t>9 Yap1</t>
  </si>
  <si>
    <t>heterozygous null</t>
  </si>
  <si>
    <t>Kim, et al. 2019</t>
  </si>
  <si>
    <t>1p36.13</t>
  </si>
  <si>
    <t>1p36.33</t>
  </si>
  <si>
    <t>Eiberg, et al. 2019</t>
  </si>
  <si>
    <t>non-coding</t>
  </si>
  <si>
    <t>CCV variant</t>
  </si>
  <si>
    <t>SLC11A2</t>
  </si>
  <si>
    <t>c.1328A&gt;G</t>
  </si>
  <si>
    <t>p.N443S</t>
  </si>
  <si>
    <t>Age-Related Nuclear</t>
  </si>
  <si>
    <t>rs224589 (A), rs1048230 (T), rs2285230 (T)</t>
  </si>
  <si>
    <t>Age-Related: Protective Haplotype (ATT)</t>
  </si>
  <si>
    <t>Sankaranarayanan, et al. 2019</t>
  </si>
  <si>
    <t>N443 is in Exon 13 in most RefSeq transcripts</t>
  </si>
  <si>
    <t>c.797_814del</t>
  </si>
  <si>
    <t>p.S266_A271del</t>
  </si>
  <si>
    <t>Fan, et al. 2019</t>
  </si>
  <si>
    <t>Concurrent X-linked Nystagmus</t>
  </si>
  <si>
    <t>Yan, et al. 2019</t>
  </si>
  <si>
    <t>FRMD7: c.498-3C &gt; T Spice mutation</t>
  </si>
  <si>
    <t>RP1-140A9.1</t>
  </si>
  <si>
    <t>Wang, et al. 2019</t>
  </si>
  <si>
    <t>11q13.1</t>
  </si>
  <si>
    <t>ARL2</t>
  </si>
  <si>
    <t>MRCS (microcornea, rod-cone dystrophy, cataract, and posterior staphyloma)</t>
  </si>
  <si>
    <t>rs3768293 (C/A)</t>
  </si>
  <si>
    <t>Huang, et al. 2019</t>
  </si>
  <si>
    <t>He, et al. 2019</t>
  </si>
  <si>
    <t>Oculofaciocardiodental syndrome (OFCD)</t>
  </si>
  <si>
    <t>16:55,478,830..55,506,691</t>
  </si>
  <si>
    <t>MMP2</t>
  </si>
  <si>
    <t>rs243865</t>
  </si>
  <si>
    <t>Dong, et al. 2019</t>
  </si>
  <si>
    <t>3q27.3</t>
  </si>
  <si>
    <t>ADIPOQ</t>
  </si>
  <si>
    <t>Type 2 Diabetes Risk Allele</t>
  </si>
  <si>
    <t>MT:3,307..4,262</t>
  </si>
  <si>
    <t>MT-ND1</t>
  </si>
  <si>
    <t>g.3394T&gt;C</t>
  </si>
  <si>
    <t>p.Y30H</t>
  </si>
  <si>
    <t>g.3511A&gt;G</t>
  </si>
  <si>
    <t>p.T69A</t>
  </si>
  <si>
    <t>g.4171C&gt;T</t>
  </si>
  <si>
    <t>p.L289L</t>
  </si>
  <si>
    <t>g.4023T&gt;C</t>
  </si>
  <si>
    <t>p.T239T</t>
  </si>
  <si>
    <t>MT:4,263..4,331</t>
  </si>
  <si>
    <t>MT-TI</t>
  </si>
  <si>
    <t>g.4291T&gt;C</t>
  </si>
  <si>
    <t>MT:10,760..12,137</t>
  </si>
  <si>
    <t>MT-ND4</t>
  </si>
  <si>
    <t>g.10797C&gt;T</t>
  </si>
  <si>
    <t>p.P13L</t>
  </si>
  <si>
    <t>MT-ND5</t>
  </si>
  <si>
    <t>MT:12,337..14,148</t>
  </si>
  <si>
    <t>g.12372G&gt;A</t>
  </si>
  <si>
    <t>p.L12L</t>
  </si>
  <si>
    <t>g.12501G&gt;A</t>
  </si>
  <si>
    <t>p.M55M</t>
  </si>
  <si>
    <t>g.12696T&gt;C</t>
  </si>
  <si>
    <t>p.Y120Y</t>
  </si>
  <si>
    <t>g.13943C&gt;T</t>
  </si>
  <si>
    <t>p.T536M</t>
  </si>
  <si>
    <t>MT:14,747..15,887</t>
  </si>
  <si>
    <t>MT-CYB</t>
  </si>
  <si>
    <t>g.15115T&gt;C</t>
  </si>
  <si>
    <t>p.T123T</t>
  </si>
  <si>
    <t>Central progressive</t>
  </si>
  <si>
    <t>Roshan, et al. 2012</t>
  </si>
  <si>
    <t>Intraocular medulloepithelioma</t>
  </si>
  <si>
    <t>DPAGT1</t>
  </si>
  <si>
    <t>Congenital Disorder of Glycosylation, Type 1J (CDG1J)</t>
  </si>
  <si>
    <t>CTRCT19</t>
  </si>
  <si>
    <t>CTRCT34</t>
  </si>
  <si>
    <t>CTRCT42</t>
  </si>
  <si>
    <t>CTRCT47</t>
  </si>
  <si>
    <t>CTRCT48</t>
  </si>
  <si>
    <t>14:23,125,295..23,183,660</t>
  </si>
  <si>
    <t>SLC7A8</t>
  </si>
  <si>
    <t>14 Slc7a8</t>
  </si>
  <si>
    <t>Knöpfel, et al. 2019</t>
  </si>
  <si>
    <t>c.23G&gt;C</t>
  </si>
  <si>
    <t>c.52G&gt;A</t>
  </si>
  <si>
    <t>c.86C&gt;T</t>
  </si>
  <si>
    <t>c.487C&gt;T</t>
  </si>
  <si>
    <t>c.873G&gt;A</t>
  </si>
  <si>
    <t>c.904G&gt;A</t>
  </si>
  <si>
    <t>c.1092A&gt;G</t>
  </si>
  <si>
    <t>c.1305delC</t>
  </si>
  <si>
    <t>c.1460G&gt;A</t>
  </si>
  <si>
    <t>p.R8P</t>
  </si>
  <si>
    <t>p.F18R</t>
  </si>
  <si>
    <t>p.S28F</t>
  </si>
  <si>
    <t>p.A94T</t>
  </si>
  <si>
    <t>p.L163F</t>
  </si>
  <si>
    <t>p.M291I</t>
  </si>
  <si>
    <t>p.V302I</t>
  </si>
  <si>
    <t>p.P364P</t>
  </si>
  <si>
    <t>p.F436SfsX22</t>
  </si>
  <si>
    <t>p.S487N</t>
  </si>
  <si>
    <t>Sutural and Zonular</t>
  </si>
  <si>
    <t>multiple panels: not specified</t>
  </si>
  <si>
    <t>Early onset</t>
  </si>
  <si>
    <t>Age-related and early onset</t>
  </si>
  <si>
    <t>rs141772308</t>
  </si>
  <si>
    <t>rs144958980</t>
  </si>
  <si>
    <t>rs144890964</t>
  </si>
  <si>
    <t>rs139927895</t>
  </si>
  <si>
    <t>rs141119454</t>
  </si>
  <si>
    <t>rs142951280</t>
  </si>
  <si>
    <t>rs767062087</t>
  </si>
  <si>
    <t>rs778197019</t>
  </si>
  <si>
    <t>rs150487356</t>
  </si>
  <si>
    <t>IVS</t>
  </si>
  <si>
    <t>rs9509053</t>
  </si>
  <si>
    <t>Age-related posterior subcapsular</t>
  </si>
  <si>
    <t>Tang, et al. 2019</t>
  </si>
  <si>
    <t>8p23.1</t>
  </si>
  <si>
    <t>NEIL2</t>
  </si>
  <si>
    <t>Kang, et al. 2019</t>
  </si>
  <si>
    <t>miR-3912-5p binding site</t>
  </si>
  <si>
    <t>rs4639 (c.999+969T&gt;C)</t>
  </si>
  <si>
    <t>7q32.1</t>
  </si>
  <si>
    <t>7:129,188,633..129,213,548</t>
  </si>
  <si>
    <t>SMO</t>
  </si>
  <si>
    <t>Anterior segment dysgenesis and morning glory syndrome</t>
  </si>
  <si>
    <t>17p13.2</t>
  </si>
  <si>
    <t>AIPL1</t>
  </si>
  <si>
    <t>Leber congenital amaurosis type 4 (LCA4)</t>
  </si>
  <si>
    <t>An/An</t>
  </si>
  <si>
    <t>Zagout, et al. 2019</t>
  </si>
  <si>
    <t>4 Cdk5rap2</t>
  </si>
  <si>
    <t>Norway</t>
  </si>
  <si>
    <t>7q21.3</t>
  </si>
  <si>
    <t>PON2</t>
  </si>
  <si>
    <t>c.443C&gt;G (rs12026)</t>
  </si>
  <si>
    <t>p.A148G</t>
  </si>
  <si>
    <t>Authors call it G148A--A is reference</t>
  </si>
  <si>
    <t>Baig, et al. 2019</t>
  </si>
  <si>
    <t>Tan, et al. 2019</t>
  </si>
  <si>
    <t>Diet related (protein intake)</t>
  </si>
  <si>
    <t>7p22.3</t>
  </si>
  <si>
    <t>7:1,470,277..1,504,389</t>
  </si>
  <si>
    <t>INTS1</t>
  </si>
  <si>
    <t>Congenital cataracts-facial dysmorphism-neuropathy (CCFDN)</t>
  </si>
  <si>
    <t>Esotropia and Nystagmus</t>
  </si>
  <si>
    <t>Li, et al. 2019</t>
  </si>
  <si>
    <t>Reported c.269_271del</t>
  </si>
  <si>
    <t>Aslan, et al. 2019</t>
  </si>
  <si>
    <t>Zhuang, et al. 2019</t>
  </si>
  <si>
    <t>c.463C&gt;A</t>
  </si>
  <si>
    <t>p.Q155K</t>
  </si>
  <si>
    <t>c.10-1G&gt;A</t>
  </si>
  <si>
    <t>c.346delT</t>
  </si>
  <si>
    <t>p.F116SfsX29</t>
  </si>
  <si>
    <t>c.279C&gt;G</t>
  </si>
  <si>
    <t>p.S93R</t>
  </si>
  <si>
    <t>Jin, et al. 2019</t>
  </si>
  <si>
    <t>p.V96F</t>
  </si>
  <si>
    <t>c.64G&gt;A</t>
  </si>
  <si>
    <t>p.G22S</t>
  </si>
  <si>
    <t>Ye, et al. 2019</t>
  </si>
  <si>
    <t>"Pulverized"</t>
  </si>
  <si>
    <t>c.2003G&gt;A</t>
  </si>
  <si>
    <t>p.G668D</t>
  </si>
  <si>
    <t>Zhai, et al. 2019</t>
  </si>
  <si>
    <t>22q13.33</t>
  </si>
  <si>
    <t>22:49,860,163..49,918,469</t>
  </si>
  <si>
    <t>ALG12</t>
  </si>
  <si>
    <t>Congenital disorders of glycosylation type Ig</t>
  </si>
  <si>
    <t>ATAD3A</t>
  </si>
  <si>
    <t>Fatal cerebellar hypoplasia</t>
  </si>
  <si>
    <t>c.217T&gt;C</t>
  </si>
  <si>
    <t>p.S73P</t>
  </si>
  <si>
    <t>c.154T&gt;C</t>
  </si>
  <si>
    <t>p.F52L</t>
  </si>
  <si>
    <t>c.1532C&gt;T</t>
  </si>
  <si>
    <t>p.T511M</t>
  </si>
  <si>
    <t>c.1152_1153insG</t>
  </si>
  <si>
    <t>p.S385EfsX83</t>
  </si>
  <si>
    <t>Nuclear/lamellar cataract, blue punctate opacities</t>
  </si>
  <si>
    <t>c.1152dupG</t>
  </si>
  <si>
    <t>Nuclear, white opacities</t>
  </si>
  <si>
    <t>c.1804G&gt;C</t>
  </si>
  <si>
    <t>p.G602R</t>
  </si>
  <si>
    <t>CATIFA (cleft lip, cataract, tooth abnormality, intellectual disability, facial dysmorphism, attention-deficit hyperactivity disorder)</t>
  </si>
  <si>
    <t>Liu, et al. 2020</t>
  </si>
  <si>
    <t>9q34.11</t>
  </si>
  <si>
    <t>9:128,947,699..129,007,096</t>
  </si>
  <si>
    <t>NUP188</t>
  </si>
  <si>
    <t>Nucleoporin 188 insufficiency syndrome (multiple phenotypes including cataract--lethal)</t>
  </si>
  <si>
    <t>c.784C&gt;T</t>
  </si>
  <si>
    <t>p.R262X</t>
  </si>
  <si>
    <t>Thimm, et al. 2020</t>
  </si>
  <si>
    <t>17:2,322,396..2,336,457</t>
  </si>
  <si>
    <t>TSR1</t>
  </si>
  <si>
    <t>c.202-1G&gt;A</t>
  </si>
  <si>
    <t>Yu, et al. 2020</t>
  </si>
  <si>
    <t>c.1514G&gt;C</t>
  </si>
  <si>
    <t>p.C505S</t>
  </si>
  <si>
    <t>"Cauliflower"</t>
  </si>
  <si>
    <t>Li, et al. 2020</t>
  </si>
  <si>
    <t>Iris Coloboma</t>
  </si>
  <si>
    <t>Authors state that Iris Coloboma segregates with WFS1</t>
  </si>
  <si>
    <t>Authors state that Cataract segregates with CRYGD</t>
  </si>
  <si>
    <t>c.388C&gt;T</t>
  </si>
  <si>
    <t>p.R130C</t>
  </si>
  <si>
    <t>UK/Czechia</t>
  </si>
  <si>
    <t>rs1568480054 reported in Han Chinese in ClinVar, but no reference available</t>
  </si>
  <si>
    <t>Berry, et al. 2020</t>
  </si>
  <si>
    <t>c.209A&gt;C</t>
  </si>
  <si>
    <t>p.Q70P</t>
  </si>
  <si>
    <t>Ji, et al. 2020</t>
  </si>
  <si>
    <t>rs7543472 (T/C)</t>
  </si>
  <si>
    <t>Aslam, et al. 2020</t>
  </si>
  <si>
    <t>21q21.3</t>
  </si>
  <si>
    <t>21:25,880,550..26,171,128</t>
  </si>
  <si>
    <t>APP</t>
  </si>
  <si>
    <t>15q26.3</t>
  </si>
  <si>
    <t>15:98,648,539..98,964,530</t>
  </si>
  <si>
    <t>IGF1R</t>
  </si>
  <si>
    <t>IVS13</t>
  </si>
  <si>
    <t>rs1546713(G&gt;A)</t>
  </si>
  <si>
    <t>Cui, et al. 2020</t>
  </si>
  <si>
    <t>2p22.3</t>
  </si>
  <si>
    <t>2:32,063,551..32,157,637</t>
  </si>
  <si>
    <t>SPAST</t>
  </si>
  <si>
    <t>Spastic Paraplegia 4</t>
  </si>
  <si>
    <t>c.178G&gt;C</t>
  </si>
  <si>
    <t>p.G60R</t>
  </si>
  <si>
    <t>c.82G&gt;T</t>
  </si>
  <si>
    <t>p.V28L</t>
  </si>
  <si>
    <t>c.771dupC</t>
  </si>
  <si>
    <t>p.S258QfsX68</t>
  </si>
  <si>
    <t>1p21.1</t>
  </si>
  <si>
    <t>1:103,525,699..103,555,239</t>
  </si>
  <si>
    <t>RNPC3</t>
  </si>
  <si>
    <t>Growth hormone deficiency, central congenital hypothyroidism, developmental delay/intellectual deficiency</t>
  </si>
  <si>
    <t>Elongaged Axial Length</t>
  </si>
  <si>
    <t>Xu, et al. 2020</t>
  </si>
  <si>
    <t>PSMC3</t>
  </si>
  <si>
    <t>Neurological, sensorial and cutaneous novel syndrome including severe deafness and early-onset cataracts</t>
  </si>
  <si>
    <t>3:52,401,004..52,410,030</t>
  </si>
  <si>
    <t>BAP1</t>
  </si>
  <si>
    <t>Posterior subcapsular (secondary)</t>
  </si>
  <si>
    <t>Ciliary body melanoma with lens resorption</t>
  </si>
  <si>
    <t>1:215,622,891..216,423,448</t>
  </si>
  <si>
    <t>USH2A</t>
  </si>
  <si>
    <t>Usher Syndrome 2A</t>
  </si>
  <si>
    <t>21:43,169,008..43,172,810</t>
  </si>
  <si>
    <t>21:44,285,876..44,298,648</t>
  </si>
  <si>
    <t>AIRE</t>
  </si>
  <si>
    <t>Autoimmune polyendocrine syndrome type 1</t>
  </si>
  <si>
    <t>c.520A&gt;C</t>
  </si>
  <si>
    <t>p.X174Sext41</t>
  </si>
  <si>
    <t>c.521A&gt;C</t>
  </si>
  <si>
    <t>p.X174Yext41</t>
  </si>
  <si>
    <t>microphthalmia and severe anterior segment dysgenesis, including congenital aphakia, microcornea, and iris hypoplasia/aniridia</t>
  </si>
  <si>
    <t>Marakhonov, et al. 2020</t>
  </si>
  <si>
    <t>22:25,351,418..25,405,410</t>
  </si>
  <si>
    <t>22:25,211,660..25,231,869</t>
  </si>
  <si>
    <t>LRP5L</t>
  </si>
  <si>
    <t>22:25,194,244..25,207,617</t>
  </si>
  <si>
    <t>c.107C&gt;G</t>
  </si>
  <si>
    <t>p.P36R</t>
  </si>
  <si>
    <t>Sun, et al. 2020</t>
  </si>
  <si>
    <t>c.382G&gt;T</t>
  </si>
  <si>
    <t>p.E128X</t>
  </si>
  <si>
    <t>Kandaswamy, et al. 2020</t>
  </si>
  <si>
    <t>MT:15,956..16,023</t>
  </si>
  <si>
    <t>MT-TP</t>
  </si>
  <si>
    <t>Severe exercise intolerance and hyperlactatemia</t>
  </si>
  <si>
    <t>4q34.3-q35.1</t>
  </si>
  <si>
    <t>4:181,447,613..182,803,024</t>
  </si>
  <si>
    <t>TENM3</t>
  </si>
  <si>
    <t>Microphthalmia, anophthalmia and coloboma (MAC)</t>
  </si>
  <si>
    <t>Jackson, et al. 2020</t>
  </si>
  <si>
    <t>c.360+1G&gt;A</t>
  </si>
  <si>
    <t>p.L188MfsX28</t>
  </si>
  <si>
    <t>c.755A&gt;G</t>
  </si>
  <si>
    <t>p.K252R</t>
  </si>
  <si>
    <t>Anterior and Posterior Subcapsular</t>
  </si>
  <si>
    <t>Aksay, et al. 2020</t>
  </si>
  <si>
    <t>Ex22</t>
  </si>
  <si>
    <t>Age-Related Nuclear Risk Allele</t>
  </si>
  <si>
    <t>c.2199+2438A&gt;G (rs2968)</t>
  </si>
  <si>
    <t>Zou, et al. 2020</t>
  </si>
  <si>
    <t>7q31.31</t>
  </si>
  <si>
    <t>7:120,787,320..120,858,337</t>
  </si>
  <si>
    <t>TSPAN12</t>
  </si>
  <si>
    <t>Familial Exudative Vitreoretinopathy (EVR5)</t>
  </si>
  <si>
    <t>c.2603G&gt;A</t>
  </si>
  <si>
    <t>p.R868H</t>
  </si>
  <si>
    <t>Fan, et al. 2020</t>
  </si>
  <si>
    <t>c.449C&gt;T</t>
  </si>
  <si>
    <t>p.A150V</t>
  </si>
  <si>
    <t>c.192delC</t>
  </si>
  <si>
    <t>p.Q163X</t>
  </si>
  <si>
    <t>p.Q926LfsX3</t>
  </si>
  <si>
    <t>c.2774_2775dupCT</t>
  </si>
  <si>
    <t>Dot</t>
  </si>
  <si>
    <t>c.2933T&gt;C</t>
  </si>
  <si>
    <t>p.I978T</t>
  </si>
  <si>
    <t>Authors use transcript variant 3 for numbering--subtract 21 amino acids for variant 1</t>
  </si>
  <si>
    <t>16p13.3</t>
  </si>
  <si>
    <t>TELO2</t>
  </si>
  <si>
    <t>Progressive Nuclear-Lamellar</t>
  </si>
  <si>
    <t>You-Hoover-Fong syndrome</t>
  </si>
  <si>
    <t>Del Prado-Sánchez, et al. 2020</t>
  </si>
  <si>
    <t>Compound Heterozygous</t>
  </si>
  <si>
    <t>Pei, et al. 2020</t>
  </si>
  <si>
    <t>5p15.31</t>
  </si>
  <si>
    <t>5:6,599,239..6,633,044</t>
  </si>
  <si>
    <t>NSUN2</t>
  </si>
  <si>
    <t>NSUN2-related intellectual disability with microcephaly, juvenile cataract, chronic nephritis, and brain anomaly</t>
  </si>
  <si>
    <t>4q25</t>
  </si>
  <si>
    <t>4:110,617,423..110,642,123</t>
  </si>
  <si>
    <t>PITX2</t>
  </si>
  <si>
    <t>Axenfeld-Rieger syndrome</t>
  </si>
  <si>
    <t>c.-17A&gt;G                c.-42T/G (rs3740030)</t>
  </si>
  <si>
    <t>The start Methionine has since moved 30 codons upstream: c.49T&gt;G p.W17G (rs3740030); c.74A&gt;G p.E25G</t>
  </si>
  <si>
    <t>16:527,712..554,636</t>
  </si>
  <si>
    <t>CAPN15</t>
  </si>
  <si>
    <t>Anophthalmia, Microphthalmia, Coloboma (AMC Spectrum Disorder)</t>
  </si>
  <si>
    <t>17 Capn15</t>
  </si>
  <si>
    <t>Zha, et al. 2020</t>
  </si>
  <si>
    <t>Cataract is a prominent phenotype in the null mouse.</t>
  </si>
  <si>
    <t>Benneche, et al. 2020</t>
  </si>
  <si>
    <t>SC5D</t>
  </si>
  <si>
    <t>4:186,069,156..186,088,073</t>
  </si>
  <si>
    <t>TLR3</t>
  </si>
  <si>
    <t>rs128912</t>
  </si>
  <si>
    <t>Zhang, et al. 2020</t>
  </si>
  <si>
    <t xml:space="preserve">rs128912 does not appear in the SNP database. Primer sequences do not BLAST to TLR3. </t>
  </si>
  <si>
    <t>3p22.1</t>
  </si>
  <si>
    <t>3:41,246,599..41,962,103</t>
  </si>
  <si>
    <t>ULK4</t>
  </si>
  <si>
    <t>IVS17</t>
  </si>
  <si>
    <t>rs1417380362</t>
  </si>
  <si>
    <t>Age-related Polygenetic Risk Score risk allele</t>
  </si>
  <si>
    <t>Jee, et al. 2020</t>
  </si>
  <si>
    <t>Six SNP across six genes contribute to ARC risk</t>
  </si>
  <si>
    <t>rs2070894</t>
  </si>
  <si>
    <t>17:33,013,087..34,156,768</t>
  </si>
  <si>
    <t>ASIC2</t>
  </si>
  <si>
    <t>rs55785344</t>
  </si>
  <si>
    <t>SSTR2</t>
  </si>
  <si>
    <t>17:73,165,010..73,176,633</t>
  </si>
  <si>
    <t>17q25.1</t>
  </si>
  <si>
    <t>rs879419608</t>
  </si>
  <si>
    <t>17:75,751,469..75,765,192</t>
  </si>
  <si>
    <t>7:137,227,341..137,343,733</t>
  </si>
  <si>
    <t>PTN</t>
  </si>
  <si>
    <t>rs322348</t>
  </si>
  <si>
    <t>7p21.3</t>
  </si>
  <si>
    <t>7:8,113,184..8,262,687</t>
  </si>
  <si>
    <t>ICA1</t>
  </si>
  <si>
    <t>rs200053781</t>
  </si>
  <si>
    <t>c.205G&gt;A</t>
  </si>
  <si>
    <t>p.A69T</t>
  </si>
  <si>
    <t>c.178G&gt;A</t>
  </si>
  <si>
    <t>p.G60S</t>
  </si>
  <si>
    <t>Strabismus, secondary glaucoma</t>
  </si>
  <si>
    <t>"Y-shaped nuclear"</t>
  </si>
  <si>
    <t>Ding, et al. 2020</t>
  </si>
  <si>
    <t>Czechia</t>
  </si>
  <si>
    <t>Moravikova, et al. 2020</t>
  </si>
  <si>
    <t xml:space="preserve">HFE variants also present--proband is compound heterozygote. </t>
  </si>
  <si>
    <t>Frequent deposits with the appearance of crystals</t>
  </si>
  <si>
    <t>p.W151R</t>
  </si>
  <si>
    <t>Progressive cortical</t>
  </si>
  <si>
    <t>c.451T&gt;C</t>
  </si>
  <si>
    <t>c.453G&gt;T</t>
  </si>
  <si>
    <t>c.453G&gt;C</t>
  </si>
  <si>
    <t>Authors use c.465G&gt;C</t>
  </si>
  <si>
    <t>Authors use c.465G&gt;T</t>
  </si>
  <si>
    <t>2q36.3</t>
  </si>
  <si>
    <t>Alport Syndrome</t>
  </si>
  <si>
    <t>2:226,970,293..227,164,482</t>
  </si>
  <si>
    <t>COL4A4</t>
  </si>
  <si>
    <t>Peters Anomaly</t>
  </si>
  <si>
    <t>p.X176YfsX19</t>
  </si>
  <si>
    <t>c.528G&gt;Y</t>
  </si>
  <si>
    <t>c.187_192dupGCCACC</t>
  </si>
  <si>
    <t>p.A63_T64dup</t>
  </si>
  <si>
    <t>Authors include this as a variant of unknown significance. Also p.A55_T56dup as it is a run of Ala-Thr</t>
  </si>
  <si>
    <t>c.1804G&gt;A</t>
  </si>
  <si>
    <t>p.G602S</t>
  </si>
  <si>
    <t>Compound Heterozygous (p.G798S)--Authors include this as a variant of unknown significance</t>
  </si>
  <si>
    <t>c.991G&gt;C</t>
  </si>
  <si>
    <t>p.V331L</t>
  </si>
  <si>
    <t>Compound Heterozygous (p.V527L)--Authors include this as a variant of unknown significance</t>
  </si>
  <si>
    <t xml:space="preserve">(Clinical Features of Khan and Patel mutations.) </t>
  </si>
  <si>
    <t>c.3920G&gt;C</t>
  </si>
  <si>
    <t>p.R1307T</t>
  </si>
  <si>
    <t>Ex29</t>
  </si>
  <si>
    <t>Authors include as a variant of unknown significance.</t>
  </si>
  <si>
    <t>c.785G&gt;A</t>
  </si>
  <si>
    <t>p.C262Y</t>
  </si>
  <si>
    <t>Microcornea and Nystagmus</t>
  </si>
  <si>
    <t>c.2935C&gt;T</t>
  </si>
  <si>
    <t>p.Q979X</t>
  </si>
  <si>
    <t>Lamellar/Posterior Cortical</t>
  </si>
  <si>
    <t>c.4288_4290delGAG</t>
  </si>
  <si>
    <t>p.E1430del</t>
  </si>
  <si>
    <t>Dense Cortical/Posterior Subcapsular</t>
  </si>
  <si>
    <t>Deafness?</t>
  </si>
  <si>
    <t>*Authors found two variants in this family that segregate and did not ascribe phenotype to either individually--See NCOA6</t>
  </si>
  <si>
    <t>c.1417dupG</t>
  </si>
  <si>
    <t>p.E473fsX19</t>
  </si>
  <si>
    <t>Patchy Total</t>
  </si>
  <si>
    <t>c.1790G&gt;A</t>
  </si>
  <si>
    <t>p.G597D</t>
  </si>
  <si>
    <t>*Authors found two variants in this family that segregate and did not ascribe phenotype to either individually--See FYCO1</t>
  </si>
  <si>
    <t>c.3012delA</t>
  </si>
  <si>
    <t>p.V1005YfsX4</t>
  </si>
  <si>
    <t>Stickler syndrome</t>
  </si>
  <si>
    <t>1p34.2</t>
  </si>
  <si>
    <t>1:40,300,487..40,317,653</t>
  </si>
  <si>
    <t>COL9A2</t>
  </si>
  <si>
    <t>19:42,220,312..42,228,201</t>
  </si>
  <si>
    <t>ZNF526</t>
  </si>
  <si>
    <t>Microcephaly, epilepsy, intellectual disability</t>
  </si>
  <si>
    <t>2p25.2</t>
  </si>
  <si>
    <t>2:5,692,384..5,701,385</t>
  </si>
  <si>
    <t>SOX11</t>
  </si>
  <si>
    <t>Coffin-Siris syndrome 9</t>
  </si>
  <si>
    <t>p.F30S</t>
  </si>
  <si>
    <t>Wang, et al. 2021</t>
  </si>
  <si>
    <t>c.89T&gt;C</t>
  </si>
  <si>
    <t>NEK9</t>
  </si>
  <si>
    <t>Nevus comedonicus syndrome</t>
  </si>
  <si>
    <t>4:2,793,085..2,841,096</t>
  </si>
  <si>
    <t>SH3BP2</t>
  </si>
  <si>
    <t>Cherubism</t>
  </si>
  <si>
    <t>c.475delG</t>
  </si>
  <si>
    <t>p.A159PfsX9</t>
  </si>
  <si>
    <t>Lin, et al. 2020</t>
  </si>
  <si>
    <t>1:153,543,621..153,545,806</t>
  </si>
  <si>
    <t>S100A4</t>
  </si>
  <si>
    <t>3 S100a4</t>
  </si>
  <si>
    <t>Maddala, et al. 2021</t>
  </si>
  <si>
    <t>Anterior Segment Dysgenesis 8</t>
  </si>
  <si>
    <t>c.230G&gt;A</t>
  </si>
  <si>
    <t>p.G77D</t>
  </si>
  <si>
    <t>Bell, et al. 2021</t>
  </si>
  <si>
    <t>c.346C&gt;G</t>
  </si>
  <si>
    <t>pR116G</t>
  </si>
  <si>
    <t>c.957-3C&gt;G</t>
  </si>
  <si>
    <t>c.245dupA</t>
  </si>
  <si>
    <t>p.P83AfsX100</t>
  </si>
  <si>
    <t>p.P542LfsX35</t>
  </si>
  <si>
    <t>c.1625delC</t>
  </si>
  <si>
    <t>c.481G&gt;C</t>
  </si>
  <si>
    <t>p.E161Q</t>
  </si>
  <si>
    <t>c.215+5G&gt;C</t>
  </si>
  <si>
    <t>p.R531W</t>
  </si>
  <si>
    <t>c.1591C&gt;T</t>
  </si>
  <si>
    <t>c.785C&gt;A</t>
  </si>
  <si>
    <t>p.S262X</t>
  </si>
  <si>
    <t>c.519delT</t>
  </si>
  <si>
    <t>p.F174LfsX10</t>
  </si>
  <si>
    <t>c.782T&gt;C</t>
  </si>
  <si>
    <t>p.F261S</t>
  </si>
  <si>
    <t>c.547C&gt;T</t>
  </si>
  <si>
    <t>p.Q183X</t>
  </si>
  <si>
    <t>p.S229N</t>
  </si>
  <si>
    <t>Bai, et al. 2021</t>
  </si>
  <si>
    <t>1:145,911,348..145,918,717</t>
  </si>
  <si>
    <t>PEX11B</t>
  </si>
  <si>
    <t>Peroxisomal Biogenesis Disorder</t>
  </si>
  <si>
    <t>Sekeroglu, et al. 2020</t>
  </si>
  <si>
    <t>AQP5</t>
  </si>
  <si>
    <t>c.152T&gt;C</t>
  </si>
  <si>
    <t>p.L51P</t>
  </si>
  <si>
    <t>Nystagmus and vitreal opacities</t>
  </si>
  <si>
    <t>Tang, et al. 2021</t>
  </si>
  <si>
    <t>15 Aqp5</t>
  </si>
  <si>
    <t>c.67G&gt;C</t>
  </si>
  <si>
    <t>p.E23Q</t>
  </si>
  <si>
    <t>Yu, et al. 2021</t>
  </si>
  <si>
    <t>c.146C&gt;T</t>
  </si>
  <si>
    <t>p.A49V</t>
  </si>
  <si>
    <t>c.562C&gt;T</t>
  </si>
  <si>
    <t>p.R188C</t>
  </si>
  <si>
    <t>c.75+1G&gt;A</t>
  </si>
  <si>
    <t>p.M14K</t>
  </si>
  <si>
    <t>c.41T&gt;A</t>
  </si>
  <si>
    <t>Snowflake</t>
  </si>
  <si>
    <t>Congenital Cataract Protection Allele</t>
  </si>
  <si>
    <t>Congenital Cataract Risk Allele</t>
  </si>
  <si>
    <t>11p15.2</t>
  </si>
  <si>
    <t>11:14,457,512..14,499,811</t>
  </si>
  <si>
    <t>COPB1</t>
  </si>
  <si>
    <t>Coatopathy including developmental delay, cataracts and variable microcephaly</t>
  </si>
  <si>
    <t>MT:3,230..3,304</t>
  </si>
  <si>
    <t>MT-TL1</t>
  </si>
  <si>
    <t>Maternally Inherited Deafness and Diabetes (MIDD) or Mitochondrial Encephalopathy Lactic Acidosis and Stroke (MELAS)</t>
  </si>
  <si>
    <t>Irregular nuclear and cortical</t>
  </si>
  <si>
    <t>Microphthalmia and nystagmus</t>
  </si>
  <si>
    <t>Harding, et al. 2021</t>
  </si>
  <si>
    <t>p.R377W</t>
  </si>
  <si>
    <t>You, et al. 2021</t>
  </si>
  <si>
    <t>Variable (nuclear, lamellar, pulverlulent)</t>
  </si>
  <si>
    <t>Elongaged Axial Length, Myopia</t>
  </si>
  <si>
    <t>11:47,465,937..47,565,539</t>
  </si>
  <si>
    <t>CELF1</t>
  </si>
  <si>
    <t>2 Celf1</t>
  </si>
  <si>
    <t>Siddam, et al. 2018</t>
  </si>
  <si>
    <t>c.1621C&gt;T</t>
  </si>
  <si>
    <t>p.Q541X</t>
  </si>
  <si>
    <t>Homozygous in 25 out of 29 Yakut families with CC</t>
  </si>
  <si>
    <t>Barashkov, et al. 2021</t>
  </si>
  <si>
    <t>13q33.1</t>
  </si>
  <si>
    <t>13:102,846,032..102,875,995</t>
  </si>
  <si>
    <t>ERCC5</t>
  </si>
  <si>
    <t>Cerebro-oculo-facio-skeletal syndrome (COFS)</t>
  </si>
  <si>
    <t>c.340C&gt;T</t>
  </si>
  <si>
    <t>p.R114C</t>
  </si>
  <si>
    <t>Coronary cataract with blue punctate opacities</t>
  </si>
  <si>
    <t>Ni, et al. 2021</t>
  </si>
  <si>
    <t>15q22.2</t>
  </si>
  <si>
    <t>15:63,042,698..63,071,915</t>
  </si>
  <si>
    <t>TPM1</t>
  </si>
  <si>
    <t>9 Tpm1</t>
  </si>
  <si>
    <t>Shibata, et al. 2021</t>
  </si>
  <si>
    <t>X:119,236,285..119,244,466</t>
  </si>
  <si>
    <t>PGRMC1</t>
  </si>
  <si>
    <t>X:120,426,148..120,469,349</t>
  </si>
  <si>
    <t>X:119,574,563..119,584,423</t>
  </si>
  <si>
    <t>g.118373226_118500408del</t>
  </si>
  <si>
    <t>Ex2-3</t>
  </si>
  <si>
    <t>Jones, et al. 2021</t>
  </si>
  <si>
    <t>p.R198C</t>
  </si>
  <si>
    <t>rs200845666</t>
  </si>
  <si>
    <t>Karahan, et al. 2021</t>
  </si>
  <si>
    <t>c.164A&gt;G</t>
  </si>
  <si>
    <t>p.Q55R</t>
  </si>
  <si>
    <t>rs144295934</t>
  </si>
  <si>
    <t>p.E128V</t>
  </si>
  <si>
    <t>c.649G&gt;C</t>
  </si>
  <si>
    <t>p.G217R</t>
  </si>
  <si>
    <t>Fernández-Alcalde, et al. 2021</t>
  </si>
  <si>
    <t>c.226C&gt;T</t>
  </si>
  <si>
    <t>c.565C&gt;G</t>
  </si>
  <si>
    <t>p.P189A</t>
  </si>
  <si>
    <t>c.232T&gt;C</t>
  </si>
  <si>
    <t>p.S78P</t>
  </si>
  <si>
    <t>c.425_432dup</t>
  </si>
  <si>
    <t>p.L145GfsX5</t>
  </si>
  <si>
    <t>c.438delG</t>
  </si>
  <si>
    <t>p.R147GfsX32</t>
  </si>
  <si>
    <t>c.1085C&gt;T</t>
  </si>
  <si>
    <t>p.P362L</t>
  </si>
  <si>
    <t>c.430T&gt;C</t>
  </si>
  <si>
    <t>p.C144R</t>
  </si>
  <si>
    <t>c.607-1G&gt;T</t>
  </si>
  <si>
    <t>c.676dupC</t>
  </si>
  <si>
    <t>p.R226PfsX7</t>
  </si>
  <si>
    <t>c.595G&gt;A</t>
  </si>
  <si>
    <t>p.E199K</t>
  </si>
  <si>
    <t>c.817_818dupATG</t>
  </si>
  <si>
    <t>p.A273insD</t>
  </si>
  <si>
    <t>c.486-2A&gt;G; c.1302delG</t>
  </si>
  <si>
    <t>splice; p.L436fsX</t>
  </si>
  <si>
    <t>IVS6; Ex12</t>
  </si>
  <si>
    <t>c.385C&gt;T</t>
  </si>
  <si>
    <t>p.R129C</t>
  </si>
  <si>
    <t>c.531G&gt;T</t>
  </si>
  <si>
    <t>p.G177D</t>
  </si>
  <si>
    <t>c.562C&gt;A</t>
  </si>
  <si>
    <t>p.R188S</t>
  </si>
  <si>
    <t>Microphthalmia and Iris malformations</t>
  </si>
  <si>
    <t>Iris malformations</t>
  </si>
  <si>
    <t>7p21.2</t>
  </si>
  <si>
    <t>7:16,087,525..16,421,538</t>
  </si>
  <si>
    <t>CRPPA</t>
  </si>
  <si>
    <t>Walker-Warburg syndrome (MDDGA7)</t>
  </si>
  <si>
    <t>Rechsteiner, et al. 2021</t>
  </si>
  <si>
    <t>c.320_321delAA</t>
  </si>
  <si>
    <t>p.E107GfsX56</t>
  </si>
  <si>
    <t>Microcornea/Microphthalmia</t>
  </si>
  <si>
    <t>p.G75D</t>
  </si>
  <si>
    <t>c.905C&gt;T</t>
  </si>
  <si>
    <t>p.A302V</t>
  </si>
  <si>
    <t>c.458G&gt;A</t>
  </si>
  <si>
    <t>p.G153D</t>
  </si>
  <si>
    <t>c.526G&gt;A</t>
  </si>
  <si>
    <t>p.D176N</t>
  </si>
  <si>
    <t>Nuclear plus sutural</t>
  </si>
  <si>
    <t>c.193G&gt;A</t>
  </si>
  <si>
    <t>p.G65R</t>
  </si>
  <si>
    <t>IVS2 and Ex2</t>
  </si>
  <si>
    <t>c.719-2A&gt;G</t>
  </si>
  <si>
    <t>c.1108+1delG</t>
  </si>
  <si>
    <t>Authors use transcript variant 3 for numbering--subtract 63 nt for variant 1</t>
  </si>
  <si>
    <t>c.1163T&gt;G</t>
  </si>
  <si>
    <t>p.L388R</t>
  </si>
  <si>
    <t>Celma Nos, et al. 2021</t>
  </si>
  <si>
    <t>c.500C&gt;A</t>
  </si>
  <si>
    <t>p.A167D</t>
  </si>
  <si>
    <t>Moldova</t>
  </si>
  <si>
    <t>c.919_921delATG</t>
  </si>
  <si>
    <t>p.M307del</t>
  </si>
  <si>
    <t>Compound heterozygous with p.M307del</t>
  </si>
  <si>
    <t>Compound heterozygous with p.A167D</t>
  </si>
  <si>
    <t>Cordeiro, et al. 2021</t>
  </si>
  <si>
    <t>Reversible (dietary restriction)</t>
  </si>
  <si>
    <t>Cai, et al. 2021</t>
  </si>
  <si>
    <t>Two families with identical genotype and similar phenotype</t>
  </si>
  <si>
    <t>Hypomyelination and congenital cataract (HCC)</t>
  </si>
  <si>
    <t>21q22.11</t>
  </si>
  <si>
    <t>21:31,659,693..31,668,931</t>
  </si>
  <si>
    <t>SOD1</t>
  </si>
  <si>
    <t>Satoh, et al. 2021</t>
  </si>
  <si>
    <t>c.2365C&gt;T</t>
  </si>
  <si>
    <t>p.Q789X</t>
  </si>
  <si>
    <t>Cortical atrophy</t>
  </si>
  <si>
    <t>Aprahamian, et al. 2021</t>
  </si>
  <si>
    <t xml:space="preserve">rs3788059 </t>
  </si>
  <si>
    <t>Congenital cataract risk allele</t>
  </si>
  <si>
    <t>Nair, et al. 2021</t>
  </si>
  <si>
    <t>rs2071861</t>
  </si>
  <si>
    <t>Downstream</t>
  </si>
  <si>
    <t>rs5996863</t>
  </si>
  <si>
    <t>A-C-T haplotype (rs2071861, rs5752083, and rs5996863)</t>
  </si>
  <si>
    <t>Congenital cataract risk haplotype</t>
  </si>
  <si>
    <t>rs5752083</t>
  </si>
  <si>
    <t>21:43,053,190..43,076,873</t>
  </si>
  <si>
    <t>CBS</t>
  </si>
  <si>
    <t>Homocysteine overload</t>
  </si>
  <si>
    <t>Homocystinuria</t>
  </si>
  <si>
    <t>c.467G&gt;A</t>
  </si>
  <si>
    <t>p.G156E</t>
  </si>
  <si>
    <t>Zin, et al. 2021</t>
  </si>
  <si>
    <t>Microphthalmia, nystagmus</t>
  </si>
  <si>
    <t>Meta</t>
  </si>
  <si>
    <t>Yonova-Doing, et al. 2020</t>
  </si>
  <si>
    <t>3:181,056,680..181,742,228</t>
  </si>
  <si>
    <t>3q26.33</t>
  </si>
  <si>
    <t>SOX2-OT</t>
  </si>
  <si>
    <t>rs9842371</t>
  </si>
  <si>
    <t>rs4936279</t>
  </si>
  <si>
    <t>11q23.2</t>
  </si>
  <si>
    <t>11:113,687,548..113,709,811</t>
  </si>
  <si>
    <t>TMPRSS5</t>
  </si>
  <si>
    <t>2q22.3</t>
  </si>
  <si>
    <t>2:144,521,868..144,579,434</t>
  </si>
  <si>
    <t>LINC01412</t>
  </si>
  <si>
    <t>rs16823886</t>
  </si>
  <si>
    <t>19:47,608,196..47,703,277</t>
  </si>
  <si>
    <t>BICRA</t>
  </si>
  <si>
    <t>rs1005911</t>
  </si>
  <si>
    <t>2p15</t>
  </si>
  <si>
    <t>2:61,888,391..62,136,066</t>
  </si>
  <si>
    <t>COMMD1</t>
  </si>
  <si>
    <t>rs62149908</t>
  </si>
  <si>
    <t>Andley, et al. 2011</t>
  </si>
  <si>
    <t>1:10,636,604..10,796,650</t>
  </si>
  <si>
    <t>CASZ1</t>
  </si>
  <si>
    <t>rs2073017</t>
  </si>
  <si>
    <t>Choquet, et al. 2021</t>
  </si>
  <si>
    <t>1p32.3</t>
  </si>
  <si>
    <t>1:50,968,706..50,974,634</t>
  </si>
  <si>
    <t>CDKN2C</t>
  </si>
  <si>
    <t>rs3176459</t>
  </si>
  <si>
    <t>1p31.1</t>
  </si>
  <si>
    <t>1:81,306,104..81,993,932</t>
  </si>
  <si>
    <t>ADGRL2</t>
  </si>
  <si>
    <t>rs71646944</t>
  </si>
  <si>
    <t>1p12</t>
  </si>
  <si>
    <t>1:117,606,048..117,628,389</t>
  </si>
  <si>
    <t>TENT5C</t>
  </si>
  <si>
    <t>rs10633030</t>
  </si>
  <si>
    <t>FAM46C</t>
  </si>
  <si>
    <t>1q22</t>
  </si>
  <si>
    <t>1:155,127,876..155,134,899</t>
  </si>
  <si>
    <t>EFNA1</t>
  </si>
  <si>
    <t>rs4745</t>
  </si>
  <si>
    <t>p.D159V</t>
  </si>
  <si>
    <t>DPM3-KRTCAP2</t>
  </si>
  <si>
    <t>1:168,903,905..169,087,005</t>
  </si>
  <si>
    <t>LINC00970</t>
  </si>
  <si>
    <t>rs2982459</t>
  </si>
  <si>
    <t>1q24.3</t>
  </si>
  <si>
    <t>1q42.13</t>
  </si>
  <si>
    <t>1:226,939,339..226,987,544</t>
  </si>
  <si>
    <t>COQ8A</t>
  </si>
  <si>
    <t>rs12593</t>
  </si>
  <si>
    <t>p.F480L</t>
  </si>
  <si>
    <t>ADCK3</t>
  </si>
  <si>
    <t>2p24.3</t>
  </si>
  <si>
    <t>2:12,716,936..12,742,734</t>
  </si>
  <si>
    <t>TRIB2</t>
  </si>
  <si>
    <t>rs890069</t>
  </si>
  <si>
    <t>Near TRIB2</t>
  </si>
  <si>
    <t>2p23.2</t>
  </si>
  <si>
    <t>2:28,488,578..28,644,142</t>
  </si>
  <si>
    <t>PLB1</t>
  </si>
  <si>
    <t>rs10210444</t>
  </si>
  <si>
    <t>2q22.2</t>
  </si>
  <si>
    <t>2:142,877,664..143,055,833</t>
  </si>
  <si>
    <t>KYNU</t>
  </si>
  <si>
    <t>rs7604689</t>
  </si>
  <si>
    <t>LRP1B-KYNU</t>
  </si>
  <si>
    <t>2q35</t>
  </si>
  <si>
    <t>2:217,284,019..217,756,593</t>
  </si>
  <si>
    <t>DIRC3</t>
  </si>
  <si>
    <t>rs140625707</t>
  </si>
  <si>
    <t>3p24.2</t>
  </si>
  <si>
    <t>3:24,829,321..25,597,932</t>
  </si>
  <si>
    <t>RARB</t>
  </si>
  <si>
    <t>rs62237590</t>
  </si>
  <si>
    <t>3:52,708,444..52,770,946</t>
  </si>
  <si>
    <t>NEK4</t>
  </si>
  <si>
    <t>rs35173917</t>
  </si>
  <si>
    <t>NT5DC2</t>
  </si>
  <si>
    <t>3p14.1</t>
  </si>
  <si>
    <t>3:63,833,870..63,864,478</t>
  </si>
  <si>
    <t>THOC7</t>
  </si>
  <si>
    <t>rs35256080</t>
  </si>
  <si>
    <t>ATXN7</t>
  </si>
  <si>
    <t>rs10663094</t>
  </si>
  <si>
    <t>4p14</t>
  </si>
  <si>
    <t>4:39,406,930..39,451,533</t>
  </si>
  <si>
    <t>KLB</t>
  </si>
  <si>
    <t>rs73238577</t>
  </si>
  <si>
    <t>Near KLB</t>
  </si>
  <si>
    <t>4q21.21</t>
  </si>
  <si>
    <t>4:81,030,708..81,057,627</t>
  </si>
  <si>
    <t>BMP3</t>
  </si>
  <si>
    <t>rs72868578</t>
  </si>
  <si>
    <t>C4orf22-BMP3</t>
  </si>
  <si>
    <t>6p21.1</t>
  </si>
  <si>
    <t>6:43,517,089..44,461,400</t>
  </si>
  <si>
    <t>POLR1C</t>
  </si>
  <si>
    <t>rs1539508</t>
  </si>
  <si>
    <t>LOC100132354</t>
  </si>
  <si>
    <t>6q13</t>
  </si>
  <si>
    <t>6:72,621,843..73,198,853</t>
  </si>
  <si>
    <t>KCNQ5</t>
  </si>
  <si>
    <t>rs7744813</t>
  </si>
  <si>
    <t>6q26</t>
  </si>
  <si>
    <t>6:163,414,486..163,578,592</t>
  </si>
  <si>
    <t>QKI</t>
  </si>
  <si>
    <t>rs73015318</t>
  </si>
  <si>
    <t>7p15.1-p14.3</t>
  </si>
  <si>
    <t>7:28,299,321..28,825,894</t>
  </si>
  <si>
    <t>CREB5</t>
  </si>
  <si>
    <t>rs10258092</t>
  </si>
  <si>
    <t>7p12.3</t>
  </si>
  <si>
    <t>7:46,144,574..46,145,768</t>
  </si>
  <si>
    <t>ZNF619P1</t>
  </si>
  <si>
    <t>rs17172647</t>
  </si>
  <si>
    <t>IGFBP3-TNS3</t>
  </si>
  <si>
    <t>7q31.33</t>
  </si>
  <si>
    <t>7:127,342,871..127,392,798</t>
  </si>
  <si>
    <t>ZNF800</t>
  </si>
  <si>
    <t>rs62621812</t>
  </si>
  <si>
    <t>p.P103S</t>
  </si>
  <si>
    <t>8:22,681,709..22,688,268</t>
  </si>
  <si>
    <t>LOC107986924</t>
  </si>
  <si>
    <t>rs12114462</t>
  </si>
  <si>
    <t>BIN3-EGR3</t>
  </si>
  <si>
    <t>8q22.3</t>
  </si>
  <si>
    <t>8:102,656,248..102,686,725</t>
  </si>
  <si>
    <t>LOC101927245</t>
  </si>
  <si>
    <t>rs370102919</t>
  </si>
  <si>
    <t>KLF10-AZIN1</t>
  </si>
  <si>
    <t>9p21.3</t>
  </si>
  <si>
    <t>9:21,994,791..22,121,097</t>
  </si>
  <si>
    <t>CDKN2B-AS1</t>
  </si>
  <si>
    <t>rs1679013</t>
  </si>
  <si>
    <t>CDKN2B-DMRTA1</t>
  </si>
  <si>
    <t>9q22.2</t>
  </si>
  <si>
    <t>9:89,360,787..89,498,113</t>
  </si>
  <si>
    <t>SEMA4D</t>
  </si>
  <si>
    <t>rs62547244</t>
  </si>
  <si>
    <t>9q31.2</t>
  </si>
  <si>
    <t>9:105,558,117..105,655,950</t>
  </si>
  <si>
    <t>rs4742654</t>
  </si>
  <si>
    <t>FKTN-TAL2</t>
  </si>
  <si>
    <t>9:127,920,881..127,931,958</t>
  </si>
  <si>
    <t>PIP5KL1</t>
  </si>
  <si>
    <t>rs4837205</t>
  </si>
  <si>
    <t>ST6GALNAC4-PIP5KL1</t>
  </si>
  <si>
    <t>10p12.1</t>
  </si>
  <si>
    <t>10:28,743,650..28,808,219</t>
  </si>
  <si>
    <t>LINC01517</t>
  </si>
  <si>
    <t>rs1014607</t>
  </si>
  <si>
    <t>BAMBI-LINC01517</t>
  </si>
  <si>
    <t>10q23.33</t>
  </si>
  <si>
    <t>10:93,993,931..94,332,823</t>
  </si>
  <si>
    <t>PLCE1</t>
  </si>
  <si>
    <t>rs2274224</t>
  </si>
  <si>
    <t>p.R1575Q p.R1575P p.R1575L</t>
  </si>
  <si>
    <t>rs779436795</t>
  </si>
  <si>
    <t>11:202,924..207,399</t>
  </si>
  <si>
    <t>BET1L</t>
  </si>
  <si>
    <t>rs73386631</t>
  </si>
  <si>
    <t>ODF3-BET1L</t>
  </si>
  <si>
    <t>11q13.3</t>
  </si>
  <si>
    <t>11:69,166,801..69,178,007</t>
  </si>
  <si>
    <t>LOC105369366</t>
  </si>
  <si>
    <t>rs150648223</t>
  </si>
  <si>
    <t>5′ LOC338694</t>
  </si>
  <si>
    <t>12p11.21</t>
  </si>
  <si>
    <t>12:30,709,552..30,754,951</t>
  </si>
  <si>
    <t>CAPRIN2</t>
  </si>
  <si>
    <t>rs17739338</t>
  </si>
  <si>
    <t>12q14.3</t>
  </si>
  <si>
    <t>12:65,824,460..65,966,291</t>
  </si>
  <si>
    <t>HMGA2</t>
  </si>
  <si>
    <t>rs1038196</t>
  </si>
  <si>
    <t>12q24.11</t>
  </si>
  <si>
    <t>12:109,573,461..109,598,125</t>
  </si>
  <si>
    <t>rs17608087</t>
  </si>
  <si>
    <t>MVK-FAM222A</t>
  </si>
  <si>
    <t>14q12</t>
  </si>
  <si>
    <t>14:24,809,454..25,050,147</t>
  </si>
  <si>
    <t>STXBP6</t>
  </si>
  <si>
    <t>rs7154613</t>
  </si>
  <si>
    <t>rs2855530</t>
  </si>
  <si>
    <t>15q12-q13.1</t>
  </si>
  <si>
    <t>15:27,719,008..28,099,342</t>
  </si>
  <si>
    <t>OCA2</t>
  </si>
  <si>
    <t>rs72714121</t>
  </si>
  <si>
    <t>15:61,506,862..61,715,191</t>
  </si>
  <si>
    <t>LOC107984782</t>
  </si>
  <si>
    <t>rs12901945</t>
  </si>
  <si>
    <t>RORA-VPS13C</t>
  </si>
  <si>
    <t>RBFOX1</t>
  </si>
  <si>
    <t>rs10500355</t>
  </si>
  <si>
    <t>16p11.2</t>
  </si>
  <si>
    <t>16:30,053,151..30,070,414</t>
  </si>
  <si>
    <t>LOC112694756</t>
  </si>
  <si>
    <t>rs73530148</t>
  </si>
  <si>
    <t>ALDOA</t>
  </si>
  <si>
    <t>16q22.1</t>
  </si>
  <si>
    <t>16:69,762,301..69,941,741</t>
  </si>
  <si>
    <t>WWP2</t>
  </si>
  <si>
    <t>rs73568154</t>
  </si>
  <si>
    <t>16q23.2</t>
  </si>
  <si>
    <t>16:79,770,471..79,801,343</t>
  </si>
  <si>
    <t>LINC01229</t>
  </si>
  <si>
    <t>rs11150202</t>
  </si>
  <si>
    <t>17:32,142,502..32,253,374</t>
  </si>
  <si>
    <t>RHOT1</t>
  </si>
  <si>
    <t>rs8074331</t>
  </si>
  <si>
    <t>RHOT1 - RHBDL3</t>
  </si>
  <si>
    <t>17q21.31</t>
  </si>
  <si>
    <t>17:43,444,707..43,451,197</t>
  </si>
  <si>
    <t>MIR2117HG</t>
  </si>
  <si>
    <t>rs7207025</t>
  </si>
  <si>
    <t>near MIR2117HG</t>
  </si>
  <si>
    <t>17:46,762,506..46,818,692</t>
  </si>
  <si>
    <t>17q21.31-q21.32</t>
  </si>
  <si>
    <t>17:77,281,499..77,500,596</t>
  </si>
  <si>
    <t>SEPTIN9</t>
  </si>
  <si>
    <t>rs9038</t>
  </si>
  <si>
    <t>17:81,556,885..81,637,148</t>
  </si>
  <si>
    <t>NPLOC4</t>
  </si>
  <si>
    <t>rs9895741</t>
  </si>
  <si>
    <t>17:83,100,815..83,106,910</t>
  </si>
  <si>
    <t>LOC107987251</t>
  </si>
  <si>
    <t>rs75954926</t>
  </si>
  <si>
    <t>3′ METRNL</t>
  </si>
  <si>
    <t>rs61744414</t>
  </si>
  <si>
    <t>p.V433E</t>
  </si>
  <si>
    <t>20p12.2</t>
  </si>
  <si>
    <t>20:10,637,684..10,673,999</t>
  </si>
  <si>
    <t>JAG1</t>
  </si>
  <si>
    <t>rs549768142</t>
  </si>
  <si>
    <t>20:19,212,642..19,722,926</t>
  </si>
  <si>
    <t>SLC24A3</t>
  </si>
  <si>
    <t>rs4814857</t>
  </si>
  <si>
    <t>22:30,080,069..30,207,425</t>
  </si>
  <si>
    <t>HORMAD2</t>
  </si>
  <si>
    <t>rs35089120</t>
  </si>
  <si>
    <t>Peralta, et al. 2019</t>
  </si>
  <si>
    <t>Steinberg, et al. 2003</t>
  </si>
  <si>
    <t>OMIM 255800</t>
  </si>
  <si>
    <t>Schulpis, et al. 1993</t>
  </si>
  <si>
    <t>Yiş, et al. 2014</t>
  </si>
  <si>
    <t>McKibben, et al. 2010</t>
  </si>
  <si>
    <t>Robin, et al. 2000</t>
  </si>
  <si>
    <t>Verberne, et al. 2020</t>
  </si>
  <si>
    <t>Rødahl, et al. 2012</t>
  </si>
  <si>
    <t>Fichtman, et al. 2019</t>
  </si>
  <si>
    <t>Koenekoop, et al. 1999</t>
  </si>
  <si>
    <t>Schwartzentruber, et al. 2014</t>
  </si>
  <si>
    <t>Aligianis, et al. 2006</t>
  </si>
  <si>
    <t>Nimmo, et al. 2010</t>
  </si>
  <si>
    <t>Khan, et al. 2011</t>
  </si>
  <si>
    <t>Diel, et al. 2021</t>
  </si>
  <si>
    <t>Lau, et al. 2009</t>
  </si>
  <si>
    <t>Slavotinek, et al. 2015</t>
  </si>
  <si>
    <t>Amiri, et al. 2017</t>
  </si>
  <si>
    <t>Abdel-Salam, et al. 2007</t>
  </si>
  <si>
    <t>Delta3</t>
  </si>
  <si>
    <t>rs763295804 (IVS +1G&gt;C)</t>
  </si>
  <si>
    <t>Rossi, et al. 2003</t>
  </si>
  <si>
    <t>Accogli, et al. 2018</t>
  </si>
  <si>
    <t>Schrauwen, et al. 2014</t>
  </si>
  <si>
    <t>Itzkovitz, et al. 2012</t>
  </si>
  <si>
    <t>Yamakawa, et al. 2016</t>
  </si>
  <si>
    <t>Salen, et al. 2017</t>
  </si>
  <si>
    <t>Kashtan 2001</t>
  </si>
  <si>
    <t>Hull, et al. 2016</t>
  </si>
  <si>
    <t>Destro, et al. 1987</t>
  </si>
  <si>
    <t>Bredrup, et al. 2008</t>
  </si>
  <si>
    <t>Carrera, et al. 2020</t>
  </si>
  <si>
    <t>OMIM 150250</t>
  </si>
  <si>
    <t>Zhang, et al. 2011</t>
  </si>
  <si>
    <t>Cavaco, et al. 2018</t>
  </si>
  <si>
    <t>Schoser, 2006</t>
  </si>
  <si>
    <t>Huppke, et al. 2012</t>
  </si>
  <si>
    <t>Elsaid, et al. 2018</t>
  </si>
  <si>
    <t>Fantes, et al. 2003</t>
  </si>
  <si>
    <t>Lee, et al. 2016</t>
  </si>
  <si>
    <t>Palmowski-Wolfe, et al. 2019</t>
  </si>
  <si>
    <t>Marchesi Mello, et al. 2020</t>
  </si>
  <si>
    <t>Noor, et al. 2008</t>
  </si>
  <si>
    <t>Demirci, et al. 2006</t>
  </si>
  <si>
    <t>Samant, et al. 2016</t>
  </si>
  <si>
    <t>Mongini, et al. 1992</t>
  </si>
  <si>
    <t>Gene ID: 7457, discontinued on 2-Oct-2019</t>
  </si>
  <si>
    <t>Islam, et al. 2020</t>
  </si>
  <si>
    <t>Kato, et al. 2020</t>
  </si>
  <si>
    <t>Laugel, 2000</t>
  </si>
  <si>
    <t>Kloeckener-Gruissem et al. 2009</t>
  </si>
  <si>
    <t>Wang, et al. 2013</t>
  </si>
  <si>
    <t>Anttonen, 2006</t>
  </si>
  <si>
    <t>Arunrut, et al. 2016</t>
  </si>
  <si>
    <t>Dumitrescu, et al. 2012</t>
  </si>
  <si>
    <t>Schene, et al. 2016</t>
  </si>
  <si>
    <t>Cappuccio, et al. 2017</t>
  </si>
  <si>
    <t>Grassi, et al. 2006</t>
  </si>
  <si>
    <t>Paznekas, et al. 2003</t>
  </si>
  <si>
    <t>Braverman, et al. 1997</t>
  </si>
  <si>
    <t>Krall, et al. 2019</t>
  </si>
  <si>
    <t>Bayram, et al. 2021</t>
  </si>
  <si>
    <t>Wolf, et al. 2008</t>
  </si>
  <si>
    <t>Zara, et al. 2006</t>
  </si>
  <si>
    <t>Haarman, et al. 2020</t>
  </si>
  <si>
    <t>MYP17</t>
  </si>
  <si>
    <t>7p15</t>
  </si>
  <si>
    <t>High-grade myopia 17</t>
  </si>
  <si>
    <t>Formerly MYP4</t>
  </si>
  <si>
    <t>Morris, 1999</t>
  </si>
  <si>
    <t>Elhusseiny, et al. 2021</t>
  </si>
  <si>
    <t>Zhang, et al. 2019</t>
  </si>
  <si>
    <t>Vega, et al. 2005</t>
  </si>
  <si>
    <t>Werner Syndrome Database</t>
  </si>
  <si>
    <t>El-Haig, et al. 2014</t>
  </si>
  <si>
    <t>PEX2</t>
  </si>
  <si>
    <t>Sundin, et al. 2000</t>
  </si>
  <si>
    <t>Larizza, et al. 2010</t>
  </si>
  <si>
    <t>Martin, et al. 2013</t>
  </si>
  <si>
    <t>Kobayashi, et al. 1998</t>
  </si>
  <si>
    <t>Muir, et al. 2020</t>
  </si>
  <si>
    <t>Vollrath, et al. 1998</t>
  </si>
  <si>
    <t>Beltrán-Valero de Bernabé, et al. 2002</t>
  </si>
  <si>
    <t>Boccone, et al. 2008</t>
  </si>
  <si>
    <t>Bicknell, et al. 2008</t>
  </si>
  <si>
    <t>Khan, et al. 1994</t>
  </si>
  <si>
    <t>Aoki, et al. 2005</t>
  </si>
  <si>
    <t>Kiziltoprak, et al. 2019</t>
  </si>
  <si>
    <t>Arnold, et al. 1990</t>
  </si>
  <si>
    <t>Macken, et al. 2021</t>
  </si>
  <si>
    <t>Dad, et al. 2016</t>
  </si>
  <si>
    <t>Góth, et al. 2004</t>
  </si>
  <si>
    <t>Kröll-Hermi, et al. 2020</t>
  </si>
  <si>
    <t>Boon, et al. 2009</t>
  </si>
  <si>
    <t>Cai, et al. 2019</t>
  </si>
  <si>
    <t>Mackey, et al. 2011</t>
  </si>
  <si>
    <t>Nowaczyk, et al. 1998</t>
  </si>
  <si>
    <t>Wortmann, et al. 2015</t>
  </si>
  <si>
    <t>Titeux, et al. 2008</t>
  </si>
  <si>
    <t>rs1799750</t>
  </si>
  <si>
    <t>Severity enhancement allele</t>
  </si>
  <si>
    <t>Weyl Ben Arush, et al. 1995</t>
  </si>
  <si>
    <t>Nichols, et al. 1990</t>
  </si>
  <si>
    <t>c.76G&gt;C</t>
  </si>
  <si>
    <t>p.G26R</t>
  </si>
  <si>
    <t>Würde, et al. 2012</t>
  </si>
  <si>
    <t>Cavalini, et al. 2009</t>
  </si>
  <si>
    <t>Miller, et al. 2006</t>
  </si>
  <si>
    <t>Mochida, et al. 2010</t>
  </si>
  <si>
    <t>Myers, et al. 2015</t>
  </si>
  <si>
    <t>Boycott, et al. 2005</t>
  </si>
  <si>
    <t>Jurkiewicz, et al. 2015</t>
  </si>
  <si>
    <t>Kellner, et al. 2017</t>
  </si>
  <si>
    <t>Lamartine, et al. 2000</t>
  </si>
  <si>
    <t>Lesnik Oberstein, et al. 2006</t>
  </si>
  <si>
    <t>Morini, et al. 2009</t>
  </si>
  <si>
    <t>Vidal, et al. 2000</t>
  </si>
  <si>
    <t>Sirchia, et al. 2021</t>
  </si>
  <si>
    <t>Plaisier, et al. 2009</t>
  </si>
  <si>
    <t>Boyadjiev, et al. 2006</t>
  </si>
  <si>
    <t>p.H251Y</t>
  </si>
  <si>
    <t>c.751C&gt;T</t>
  </si>
  <si>
    <t>Zhang, et al. 2009</t>
  </si>
  <si>
    <t>Ragge, et al. 2005</t>
  </si>
  <si>
    <t>Aldahmesh, et al. 2013</t>
  </si>
  <si>
    <t>Chograni, et al. 2014</t>
  </si>
  <si>
    <t>Kumar, et al. 2010</t>
  </si>
  <si>
    <t>Sheppard, et al. 2020</t>
  </si>
  <si>
    <t>van Reeuwijk, et al. 2005</t>
  </si>
  <si>
    <t>Tadepalli, et al. 2019</t>
  </si>
  <si>
    <t>Hertecant, et al. 2016</t>
  </si>
  <si>
    <t>García-Castillo, et al. 2008</t>
  </si>
  <si>
    <t>Dietz, 2001</t>
  </si>
  <si>
    <t>Pachydaki, et al. 2009</t>
  </si>
  <si>
    <t>Tanito, et al. 2008</t>
  </si>
  <si>
    <t>Cohen, et al. 2010</t>
  </si>
  <si>
    <t>Di Fonzo, et al. 2009</t>
  </si>
  <si>
    <t>Snyers, et al. 2006</t>
  </si>
  <si>
    <t>Dobyns, et al. 1983</t>
  </si>
  <si>
    <t>Dharmaraj, et al. 2004</t>
  </si>
  <si>
    <t>Gradstein, et al. 2016</t>
  </si>
  <si>
    <t>Khaliq, et al. 2007</t>
  </si>
  <si>
    <t>Retraction Joyce, et al. 2010</t>
  </si>
  <si>
    <t>Niemann, et al. 2004</t>
  </si>
  <si>
    <t>Munns, et al. 2015</t>
  </si>
  <si>
    <t>Hirshoren, et al. 2008</t>
  </si>
  <si>
    <t>Dimopoulou, et al. 2013</t>
  </si>
  <si>
    <t>Ehmke, et al. 2014</t>
  </si>
  <si>
    <t>Varon, et al. 2003</t>
  </si>
  <si>
    <t>Dagoneau, et al. 2004</t>
  </si>
  <si>
    <t>Nilssen, et al. 1997</t>
  </si>
  <si>
    <t>Cheong, et al. 2016</t>
  </si>
  <si>
    <t>Dentici, et al. 2021</t>
  </si>
  <si>
    <t>Suzumura, et al. 2010</t>
  </si>
  <si>
    <t>Reynier, et al. 2004</t>
  </si>
  <si>
    <t>Hoskins, et al. 2007</t>
  </si>
  <si>
    <t>van Reeuwijk, et al. 2010</t>
  </si>
  <si>
    <t>Warburg Micro Syndrome</t>
  </si>
  <si>
    <t>Kevelam, et al. 2015</t>
  </si>
  <si>
    <t>van Amen-Hellebrekers, et al. 2017</t>
  </si>
  <si>
    <t>Barry, et al. 2008</t>
  </si>
  <si>
    <t>Underbjerg, et al. 2016</t>
  </si>
  <si>
    <t>Lai, et al. 2014</t>
  </si>
  <si>
    <t>Saremi, et al. 2021</t>
  </si>
  <si>
    <t>Haargaard, et al. 2006</t>
  </si>
  <si>
    <t>Sulochana, et al. 2000</t>
  </si>
  <si>
    <t>Sharafian, et al. 2020</t>
  </si>
  <si>
    <t>Petersen, 1973</t>
  </si>
  <si>
    <t>Asthagiri, et al. 2009</t>
  </si>
  <si>
    <t>LARGE1</t>
  </si>
  <si>
    <t>van Reeuwijk, et al. 2007</t>
  </si>
  <si>
    <t>Savoia, et al. 2008</t>
  </si>
  <si>
    <t>Esfandiari, et al. 2019</t>
  </si>
  <si>
    <t>Brunetti-Pierri, et al. 2003</t>
  </si>
  <si>
    <t>Morleo, et al. 2009</t>
  </si>
  <si>
    <t>Denslow, et al. 1979</t>
  </si>
  <si>
    <t>Fan, et al. 2009</t>
  </si>
  <si>
    <t>Ragge, et al. 2019</t>
  </si>
  <si>
    <t>Jia, et al. 2017</t>
  </si>
  <si>
    <t>Ponjavic, et al. 1998</t>
  </si>
  <si>
    <t>Gisseman, et al. 2016</t>
  </si>
  <si>
    <t>Kalscheuer, et al. 2003</t>
  </si>
  <si>
    <t>Kumble, et al. 2011</t>
  </si>
  <si>
    <t>Wattanasirichaigoon, et al. 2006</t>
  </si>
  <si>
    <t>Anker, et al. 2003</t>
  </si>
  <si>
    <t>Kashtan, 2001</t>
  </si>
  <si>
    <t>Tsurusaki, et al. 2017</t>
  </si>
  <si>
    <t>Prall, et al. 2006</t>
  </si>
  <si>
    <t>Bökenkamp, et al. 2016</t>
  </si>
  <si>
    <t>Scheuerle, 2019</t>
  </si>
  <si>
    <t>Rummelt, et al. 1993</t>
  </si>
  <si>
    <t>Auré, et al. 2020</t>
  </si>
  <si>
    <t>MT-TS2</t>
  </si>
  <si>
    <t>MT:12,207..12,265</t>
  </si>
  <si>
    <t>Progressive multisystem disease</t>
  </si>
  <si>
    <t>Schrier, et al. 2012</t>
  </si>
  <si>
    <t>MT:14,674..14,742</t>
  </si>
  <si>
    <t>MT-TE</t>
  </si>
  <si>
    <t>Early-onset cataracts, spastic paraparesis, and ataxia</t>
  </si>
  <si>
    <t>Lax, et al. 2013</t>
  </si>
  <si>
    <t>Ng, et al. 2016</t>
  </si>
  <si>
    <t>MT-TV</t>
  </si>
  <si>
    <t>MT:1,602..1,670</t>
  </si>
  <si>
    <t>Hearing loss, migraine, ataxia, seizures, cataracts, retinitis pigmentosa, mental deterioration, and hypothyroidism</t>
  </si>
  <si>
    <t>Sacconi, et al. 2002</t>
  </si>
  <si>
    <t>MT:7,518..7,585</t>
  </si>
  <si>
    <t>MT-TD</t>
  </si>
  <si>
    <t>Multisystemic mitochondrial disease</t>
  </si>
  <si>
    <t>Lehmann, et al. 2015</t>
  </si>
  <si>
    <t>Kytövuori, et al. 2017</t>
  </si>
  <si>
    <t>McElnea, et al. 2021</t>
  </si>
  <si>
    <t>Chi, et al. 2015</t>
  </si>
  <si>
    <t>Decreased risk: Caucasian</t>
  </si>
  <si>
    <t>Increased risk: Asian</t>
  </si>
  <si>
    <t>Liu, et al. 2015</t>
  </si>
  <si>
    <t>Not associated</t>
  </si>
  <si>
    <t>Age-related risk in Asians, but not Caucasians</t>
  </si>
  <si>
    <t>Sun, et al. 2010</t>
  </si>
  <si>
    <t>rs1801131</t>
  </si>
  <si>
    <t>Age-related protective allele</t>
  </si>
  <si>
    <t>Age-related mixed risk allele</t>
  </si>
  <si>
    <t>Sun, et al. 2015</t>
  </si>
  <si>
    <t>Age-related posterior subcapsular; Risk in Asians but not Caucasians</t>
  </si>
  <si>
    <t>Liu, et al. 2018</t>
  </si>
  <si>
    <t>Rat, chr 2, Gja8</t>
  </si>
  <si>
    <t>Bovine, chr 28, NID1</t>
  </si>
  <si>
    <t>Rat, chr 9, Crygd</t>
  </si>
  <si>
    <t>Dog, chr 13, SCFD2</t>
  </si>
  <si>
    <t>Rat, chr 15, Fdft1</t>
  </si>
  <si>
    <t>Rat, chr 7, Mip</t>
  </si>
  <si>
    <t>Bovine, chr 7, CPAMD8</t>
  </si>
  <si>
    <t>Rat, chr 15, Gja3</t>
  </si>
  <si>
    <t>Giant-Panda, chr 15, MIP</t>
  </si>
  <si>
    <t>Dog, chr 5, Hsf4</t>
  </si>
  <si>
    <t>Giant-Panda, chr 12, HSF4</t>
  </si>
  <si>
    <t>Rat, chr 20, Lss</t>
  </si>
  <si>
    <t>Other Species</t>
  </si>
  <si>
    <t>5q13.2</t>
  </si>
  <si>
    <t>5:69,492,547..69,558,104</t>
  </si>
  <si>
    <t>OCLN</t>
  </si>
  <si>
    <t>Congenital Microcephaly, Microphthalmia, and Cataract</t>
  </si>
  <si>
    <t>Ng, et al. 2021</t>
  </si>
  <si>
    <t>15:79,209,788..79,209,871</t>
  </si>
  <si>
    <t>2:208,160,740..208,163,589</t>
  </si>
  <si>
    <t>2:208,142,573..208,146,327</t>
  </si>
  <si>
    <t>2:208,128,137..208,139,100</t>
  </si>
  <si>
    <t>2:208,121,607..208,124,524</t>
  </si>
  <si>
    <t>2:208,108,164..208,112,668</t>
  </si>
  <si>
    <t>c.13C&gt;T</t>
  </si>
  <si>
    <t>p.Q5X</t>
  </si>
  <si>
    <t>High Myopia, Ectopia Lentis</t>
  </si>
  <si>
    <t>High myopia and retinal degeneration</t>
  </si>
  <si>
    <t>Guo, et al. 2014</t>
  </si>
  <si>
    <t>c.1523G&gt;T</t>
  </si>
  <si>
    <t>p.G508V</t>
  </si>
  <si>
    <t>High myopia, vitreoretinal detachment</t>
  </si>
  <si>
    <t>Mordechai, et al. 2011</t>
  </si>
  <si>
    <t>c.1871A&gt;G</t>
  </si>
  <si>
    <t>p.K624R</t>
  </si>
  <si>
    <t>Yang, et al. 2021</t>
  </si>
  <si>
    <t>t(X;19)(p22.13;q13.1)</t>
  </si>
  <si>
    <t>USA?</t>
  </si>
  <si>
    <t>Miller, et al. 2021</t>
  </si>
  <si>
    <t>NHS and Down-like syndrome</t>
  </si>
  <si>
    <t>Mother and Grandmother only</t>
  </si>
  <si>
    <t>c.556C&gt;G; p.Q186X</t>
  </si>
  <si>
    <t>1:1,512,143..1,534,686</t>
  </si>
  <si>
    <t>1:1,891,180..1,892,726</t>
  </si>
  <si>
    <t>1:2,403,974..2,413,827</t>
  </si>
  <si>
    <t>1:2,508,537..2,526,622</t>
  </si>
  <si>
    <t>1:10,474,946..10,630,758</t>
  </si>
  <si>
    <t>1:11,785,723..11,806,103</t>
  </si>
  <si>
    <t>1:16,124,337..16,156,104</t>
  </si>
  <si>
    <t>1:21,822,244..21,937,310</t>
  </si>
  <si>
    <t>1:23,795,599..23,800,754</t>
  </si>
  <si>
    <t>1:43,946,852..43,968,022</t>
  </si>
  <si>
    <t>1:46,188,683..46,220,305</t>
  </si>
  <si>
    <t>1:47,416,285..47,418,052</t>
  </si>
  <si>
    <t>1:68,428,822..68,450,322</t>
  </si>
  <si>
    <t>1:74,705,470..74,733,115</t>
  </si>
  <si>
    <t>1:84,398,484..84,415,895</t>
  </si>
  <si>
    <t>1:93,561,741..93,847,219</t>
  </si>
  <si>
    <t>1:94,418,086..94,518,663</t>
  </si>
  <si>
    <t>1:102,876,473..103,108,580</t>
  </si>
  <si>
    <t>1:109,687,817..109,693,745</t>
  </si>
  <si>
    <t>1:113,894,194..113,905,067</t>
  </si>
  <si>
    <t>1:147,902,795..147,915,287</t>
  </si>
  <si>
    <t>1:150,549,378..150,560,937</t>
  </si>
  <si>
    <t>1:168,079,542..168,137,667</t>
  </si>
  <si>
    <t>1:171,635,417..171,652,688</t>
  </si>
  <si>
    <t>1:179,882,285..179,920,076</t>
  </si>
  <si>
    <t>1:213,983,239..214,041,510</t>
  </si>
  <si>
    <t>1:220,094,132..220,148,041</t>
  </si>
  <si>
    <t>1:220,148,293..220,272,453</t>
  </si>
  <si>
    <t>1:226,360,691..226,408,093</t>
  </si>
  <si>
    <t>1:231,241,210..231,277,973</t>
  </si>
  <si>
    <t>1:235,975,830..236,065,092</t>
  </si>
  <si>
    <t>2:1,631,887..1,744,852</t>
  </si>
  <si>
    <t>2:36,355,778..36,551,135</t>
  </si>
  <si>
    <t>2:55,634,061..55,693,853</t>
  </si>
  <si>
    <t>2:61,017,720..61,051,990</t>
  </si>
  <si>
    <t>2:101,271,213..101,308,701</t>
  </si>
  <si>
    <t>2:110,123,348..110,205,013</t>
  </si>
  <si>
    <t>2:135,052,281..135,176,667</t>
  </si>
  <si>
    <t>2:135,787,850..135,837,195</t>
  </si>
  <si>
    <t>2:163,602,611..163,736,155</t>
  </si>
  <si>
    <t>2:169,127,109..169,362,597</t>
  </si>
  <si>
    <t>2:177,392,773..177,543,834</t>
  </si>
  <si>
    <t>2:209,145,211..209,147,747</t>
  </si>
  <si>
    <t>2:218,781,733..218,815,293</t>
  </si>
  <si>
    <t>2:218,990,190..218,993,422</t>
  </si>
  <si>
    <t>2:232,765,802..232,776,565</t>
  </si>
  <si>
    <t>3:3,126,937..3,153,435</t>
  </si>
  <si>
    <t>3:9,749,952..9,788,246</t>
  </si>
  <si>
    <t>3:14,145,145..14,178,601</t>
  </si>
  <si>
    <t>3p22.3-p21.31</t>
  </si>
  <si>
    <t>Pras, et al. 2001</t>
  </si>
  <si>
    <t>Cited in Zafer, et al. 2008</t>
  </si>
  <si>
    <t>3:45,917,903..45,995,824</t>
  </si>
  <si>
    <t>3:48,564,073..48,595,329</t>
  </si>
  <si>
    <t>3:49,121,114..49,133,066</t>
  </si>
  <si>
    <t>3:58,008,422..58,172,251</t>
  </si>
  <si>
    <t>3:49,357,176..49,358,353</t>
  </si>
  <si>
    <t>3:98,569,837..98,593,684</t>
  </si>
  <si>
    <t>3:111,071,764..111,201,444</t>
  </si>
  <si>
    <t>NECTIN3</t>
  </si>
  <si>
    <t>16 Nectin3</t>
  </si>
  <si>
    <t>3:122,183,668..122,291,629</t>
  </si>
  <si>
    <t>3:129,167,827..129,183,896</t>
  </si>
  <si>
    <t>3:133,397,882..133,475,208</t>
  </si>
  <si>
    <t>3:155,821,024..155,855,358</t>
  </si>
  <si>
    <t>3:159,273,244..159,897,359</t>
  </si>
  <si>
    <t>3:181,711,925..181,714,436</t>
  </si>
  <si>
    <t>3:186,538,443..186,544,380</t>
  </si>
  <si>
    <t>3:186,842,710..186,858,463</t>
  </si>
  <si>
    <t>3:189,956,728..190,122,278</t>
  </si>
  <si>
    <t>3:193,593,149..193,697,811</t>
  </si>
  <si>
    <t>4:6,260,368..6,303,265</t>
  </si>
  <si>
    <t>4:8,846,076..8,871,839</t>
  </si>
  <si>
    <t>4:15,468,660..15,601,557</t>
  </si>
  <si>
    <t>4:16,160,505..16,226,477</t>
  </si>
  <si>
    <t>4:55,346,228..55,373,100</t>
  </si>
  <si>
    <t>4:52,872,630..53,366,106</t>
  </si>
  <si>
    <t>4:55,427,903..55,547,138</t>
  </si>
  <si>
    <t>4:56,907,900..56,935,847</t>
  </si>
  <si>
    <t>4:71,062,646..71,572,083</t>
  </si>
  <si>
    <t>4:86,934,606..87,141,039</t>
  </si>
  <si>
    <t>4:112,705,622..113,383,736</t>
  </si>
  <si>
    <t>4:122,152,331..122,362,752</t>
  </si>
  <si>
    <t>4:150,582,151..150,584,693</t>
  </si>
  <si>
    <t>4:158,672,296..158,709,623</t>
  </si>
  <si>
    <t>4:183,659,277..183,713,592</t>
  </si>
  <si>
    <t>5:10,971,836..11,904,446</t>
  </si>
  <si>
    <t>5:60,866,454..60,945,070</t>
  </si>
  <si>
    <t>5:83,471,744..83,582,302</t>
  </si>
  <si>
    <t>5:111,092,348..111,130,502</t>
  </si>
  <si>
    <t>5:107,376,889..107,670,937</t>
  </si>
  <si>
    <t>5:136,028,988..136,063,818</t>
  </si>
  <si>
    <t>5:138,946,724..139,198,368</t>
  </si>
  <si>
    <t>5:151,661,096..151,686,915</t>
  </si>
  <si>
    <t>5:177,600,102..177,610,330</t>
  </si>
  <si>
    <t>6:31,857,659..31,862,821</t>
  </si>
  <si>
    <t>6:10,396,677..10,419,897</t>
  </si>
  <si>
    <t>6:10,521,283..10,629,368</t>
  </si>
  <si>
    <t>6:10,873,223..10,882,041</t>
  </si>
  <si>
    <t>6:33,771,213..33,794,274</t>
  </si>
  <si>
    <t>6:42,963,865..42,980,224</t>
  </si>
  <si>
    <t>6:56,457,996..56,954,830</t>
  </si>
  <si>
    <t>6:63,275,951..63,567,921</t>
  </si>
  <si>
    <t>6:79,484,991..79,537,430</t>
  </si>
  <si>
    <t>6:121,435,646..121,449,727</t>
  </si>
  <si>
    <t>6:136,821,683..136,913,934</t>
  </si>
  <si>
    <t>6:137,197,484..137,220,351</t>
  </si>
  <si>
    <t>6:142,133,159..142,134,922</t>
  </si>
  <si>
    <t>6:143,450,805..143,490,616</t>
  </si>
  <si>
    <t>6:151,654,148..152,129,619</t>
  </si>
  <si>
    <t>6:156,776,026..157,210,779</t>
  </si>
  <si>
    <t>6:158,765,744..158,819,368</t>
  </si>
  <si>
    <t>7:22,895,848..23,014,133</t>
  </si>
  <si>
    <t>7:74,453,906..74,603,070</t>
  </si>
  <si>
    <t>7:75,533,298..75,738,976</t>
  </si>
  <si>
    <t>7:92,112,153..92,134,803</t>
  </si>
  <si>
    <t>7:92,487,023..92,528,520</t>
  </si>
  <si>
    <t>7:95,404,862..95,435,028</t>
  </si>
  <si>
    <t>7:108,147,649..108,456,720</t>
  </si>
  <si>
    <t>7:116,525,009..116,561,185</t>
  </si>
  <si>
    <t>7:141,551,410..141,662,153</t>
  </si>
  <si>
    <t>8:11,769,710..11,787,345</t>
  </si>
  <si>
    <t>8:18,386,585..18,401,219</t>
  </si>
  <si>
    <t>8:11,795,582..11,839,309</t>
  </si>
  <si>
    <t>8:22,620,418..22,669,148</t>
  </si>
  <si>
    <t>8:25,184,689..25,415,711</t>
  </si>
  <si>
    <t>8:27,771,949..27,812,430</t>
  </si>
  <si>
    <t>8:31,033,749..31,176,138</t>
  </si>
  <si>
    <t>8:38,996,767..39,105,261</t>
  </si>
  <si>
    <t>8:39,913,891..39,928,790</t>
  </si>
  <si>
    <t>8:71,197,433..71,548,104</t>
  </si>
  <si>
    <t>8:76,980,258..77,001,044</t>
  </si>
  <si>
    <t>8:86,573,608..86,743,634</t>
  </si>
  <si>
    <t>8:89,933,331..89,984,698</t>
  </si>
  <si>
    <t>8:143,428,064..143,430,732</t>
  </si>
  <si>
    <t>8:144,511,288..144,517,833</t>
  </si>
  <si>
    <t>9:2,621,786..2,660,056</t>
  </si>
  <si>
    <t>9:19,049,427..19,051,025</t>
  </si>
  <si>
    <t>9:21,967,752..21,995,324</t>
  </si>
  <si>
    <t>9:34,646,675..34,651,035</t>
  </si>
  <si>
    <t>9:35,736,862..35,749,228</t>
  </si>
  <si>
    <t>9:70,529,060..71,446,971</t>
  </si>
  <si>
    <t>9:72,900,671..72,953,053</t>
  </si>
  <si>
    <t>9:95,442,980..95,516,971</t>
  </si>
  <si>
    <t>9:97,412,096..97,496,125</t>
  </si>
  <si>
    <t>9:120,388,875..120,580,167</t>
  </si>
  <si>
    <t>9:126,613,928..126,701,032</t>
  </si>
  <si>
    <t>9q33.3</t>
  </si>
  <si>
    <t>9:131,502,902..131,523,803</t>
  </si>
  <si>
    <t>10:17,228,241..17,237,593</t>
  </si>
  <si>
    <t>10:32,900,318..32,958,230</t>
  </si>
  <si>
    <t>10:49,434,881..49,539,538</t>
  </si>
  <si>
    <t>10:68,230,595..68,232,113</t>
  </si>
  <si>
    <t>10:70,882,280..70,888,565</t>
  </si>
  <si>
    <t>10:88,176,052..88,584,480</t>
  </si>
  <si>
    <t>10:87,863,625..87,971,930</t>
  </si>
  <si>
    <t>10:89,430,299..89,536,029</t>
  </si>
  <si>
    <t>10:95,605,938..95,656,901</t>
  </si>
  <si>
    <t>10:99,875,571..100,009,948</t>
  </si>
  <si>
    <t>10:102,230,189..102,241,512</t>
  </si>
  <si>
    <t>10:124,397,303..124,418,923</t>
  </si>
  <si>
    <t>11:532,242..535,576</t>
  </si>
  <si>
    <t>11:2,159,779..2,161,209</t>
  </si>
  <si>
    <t>11:13,492,054..13,496,181</t>
  </si>
  <si>
    <t xml:space="preserve">11:17,493,895..17,544,416 </t>
  </si>
  <si>
    <t>11:27,365,961..27,472,790</t>
  </si>
  <si>
    <t>11:31,789,026..31,817,961</t>
  </si>
  <si>
    <t>11:34,438,934..34,472,060</t>
  </si>
  <si>
    <t>11:45,909,663..45,917,877</t>
  </si>
  <si>
    <t>11:47,418,775..47,426,473</t>
  </si>
  <si>
    <t>11:61,946,722..61,965,515</t>
  </si>
  <si>
    <t>11:65,014,160..65,022,184</t>
  </si>
  <si>
    <t>11:67,583,812..67,586,653</t>
  </si>
  <si>
    <t>11:68,298,866..68,449,275</t>
  </si>
  <si>
    <t>11:71,434,411..71,448,393</t>
  </si>
  <si>
    <t>11q13.2</t>
  </si>
  <si>
    <t>11q12.3</t>
  </si>
  <si>
    <t>11:72,285,495..72,434,557</t>
  </si>
  <si>
    <t>11:73,218,281..73,242,427</t>
  </si>
  <si>
    <t>11:77,128,192..77,215,241</t>
  </si>
  <si>
    <t>11:86,945,679..86,955,395</t>
  </si>
  <si>
    <t>11:102,109,957..102,233,424</t>
  </si>
  <si>
    <t>11:102,789,919..102,798,160</t>
  </si>
  <si>
    <t>11:108,222,484..108,369,102</t>
  </si>
  <si>
    <t>11:111,908,564..111,923,740</t>
  </si>
  <si>
    <t>11:116,835,751..116,837,950</t>
  </si>
  <si>
    <t>11:119,096,505..119,101,884</t>
  </si>
  <si>
    <t>11:121,292,771..121,313,410</t>
  </si>
  <si>
    <t>11:134,069,072..134,152,001</t>
  </si>
  <si>
    <t>12:1,969,552..2,697,950</t>
  </si>
  <si>
    <t>12:7,188,653..7,218,574</t>
  </si>
  <si>
    <t>12:47,972,967..48,006,212</t>
  </si>
  <si>
    <t>12:49,184,795..49,189,080</t>
  </si>
  <si>
    <t xml:space="preserve">12:49,961,855..49,965,682 </t>
  </si>
  <si>
    <t>12:50,952,263..51,028,886</t>
  </si>
  <si>
    <t>12:56,449,502..56,456,553</t>
  </si>
  <si>
    <t>12:106,357,712..106,510,198</t>
  </si>
  <si>
    <t>12:122,203,709..122,208,952</t>
  </si>
  <si>
    <t>13:20,138,252..20,161,327</t>
  </si>
  <si>
    <t>13:20,221,962..20,232,319</t>
  </si>
  <si>
    <t>13:31,199,975..31,332,276</t>
  </si>
  <si>
    <t>13:40,789,611..40,812,460</t>
  </si>
  <si>
    <t>13q14.11</t>
  </si>
  <si>
    <t>13q12.11</t>
  </si>
  <si>
    <t>13:48,233,206..48,270,357</t>
  </si>
  <si>
    <t>13:110,148,963..110,307,157</t>
  </si>
  <si>
    <t xml:space="preserve">13:113,490,993..113,550,229 </t>
  </si>
  <si>
    <t>12q24.31</t>
  </si>
  <si>
    <t>12q24.2-q24.3</t>
  </si>
  <si>
    <t>14:20,446,401..20,454,812</t>
  </si>
  <si>
    <t>14:39,031,919..39,103,235</t>
  </si>
  <si>
    <t>14:56,799,905..56,810,479</t>
  </si>
  <si>
    <t>14:60,509,146..60,512,850</t>
  </si>
  <si>
    <t>14:71,867,397..72,632,478</t>
  </si>
  <si>
    <t>14:74,498,183..74,612,593</t>
  </si>
  <si>
    <t>14:74,239,449..74,262,738</t>
  </si>
  <si>
    <t xml:space="preserve">14:75,079,353..75,127,637 </t>
  </si>
  <si>
    <t>14:75,958,097..75,983,011</t>
  </si>
  <si>
    <t>14:77,274,956..77,320,885</t>
  </si>
  <si>
    <t>14:95,086,228..95,158,263</t>
  </si>
  <si>
    <t>14:101,964,573..102,056,443</t>
  </si>
  <si>
    <t>14:103,629,211..103,701,544</t>
  </si>
  <si>
    <t>15:40,161,069..40,221,123</t>
  </si>
  <si>
    <t>15:45,023,195..45,077,185</t>
  </si>
  <si>
    <t>15:48,408,313..48,645,709</t>
  </si>
  <si>
    <t>15:66,547,532..66,565,998</t>
  </si>
  <si>
    <t>15:71,810,554..71,818,253</t>
  </si>
  <si>
    <t>15:73,926,462..73,952,137</t>
  </si>
  <si>
    <t>15:89,316,320..89,334,824</t>
  </si>
  <si>
    <t xml:space="preserve">16:527,712..554,636 </t>
  </si>
  <si>
    <t xml:space="preserve">16:1,493,345..1,510,459 </t>
  </si>
  <si>
    <t>16:1,984,193..1,987,749</t>
  </si>
  <si>
    <t>16:2,275,881..2,340,728</t>
  </si>
  <si>
    <t>MCOPCT1</t>
  </si>
  <si>
    <t xml:space="preserve">16:5,239,752..7,713,343 </t>
  </si>
  <si>
    <t>16:8,526,552..8,590,511</t>
  </si>
  <si>
    <t>16:50,693,587..50,733,077</t>
  </si>
  <si>
    <t>16:53,703,963..54,121,941</t>
  </si>
  <si>
    <t>16:67,163,761..67,169,941</t>
  </si>
  <si>
    <t>16:77,282,128..77,435,034</t>
  </si>
  <si>
    <t>16:79,202,624..79,601,952</t>
  </si>
  <si>
    <t>17:1,344,275..1,400,229</t>
  </si>
  <si>
    <t>YWHAE is one of several genes in the deletion interval.</t>
  </si>
  <si>
    <t>17:1,494,575..1,516,735</t>
  </si>
  <si>
    <t xml:space="preserve">17:6,423,738..6,435,121 </t>
  </si>
  <si>
    <t>17:7,668,421..7,687,490</t>
  </si>
  <si>
    <t>17:8,002,615..8,020,342</t>
  </si>
  <si>
    <t>17:29,246,859..29,254,494</t>
  </si>
  <si>
    <t>17:35,147,793..35,189,345</t>
  </si>
  <si>
    <t>17:35,574,795..35,578,571</t>
  </si>
  <si>
    <t>17:50,346,126..50,361,185</t>
  </si>
  <si>
    <t>17:56,593,699..56,595,611</t>
  </si>
  <si>
    <t>17:63,477,061..63,498,373</t>
  </si>
  <si>
    <t xml:space="preserve">17:81,932,391..81,937,300 </t>
  </si>
  <si>
    <t>18:79,679,803..79,756,625</t>
  </si>
  <si>
    <t>18:45,800,586..45,967,339</t>
  </si>
  <si>
    <t>19:5,691,834..5,720,452</t>
  </si>
  <si>
    <t>19:8,580,240..8,610,715</t>
  </si>
  <si>
    <t>19:10,960,999..11,062,277</t>
  </si>
  <si>
    <t>19:12,646,511..12,666,742</t>
  </si>
  <si>
    <t>19:15,235,519..15,332,539</t>
  </si>
  <si>
    <t>19:37,884,577..37,906,617</t>
  </si>
  <si>
    <t>19:37,906,822..38,208,369</t>
  </si>
  <si>
    <t>19:40,393,762..40,414,718</t>
  </si>
  <si>
    <t>19:43,543,311..43,575,527</t>
  </si>
  <si>
    <t>19:44,905,796..44,909,393</t>
  </si>
  <si>
    <t>19:45,349,837..45,370,647</t>
  </si>
  <si>
    <t>19:45,527,427..45,584,802</t>
  </si>
  <si>
    <t>19:45,764,785..45,769,252</t>
  </si>
  <si>
    <t>19:45,769,709..45,782,490</t>
  </si>
  <si>
    <t>19:46,746,015..46,758,575</t>
  </si>
  <si>
    <t>19:48,965,309..48,966,879</t>
  </si>
  <si>
    <t>19:51,379,909..51,387,974</t>
  </si>
  <si>
    <t>19:51,964,340..51,986,856</t>
  </si>
  <si>
    <t>20:435,480..462,543</t>
  </si>
  <si>
    <t>20:3,208,676..3,227,449</t>
  </si>
  <si>
    <t>20:17,493,905..17,569,220</t>
  </si>
  <si>
    <t>20:19,757,610..20,002,456</t>
  </si>
  <si>
    <t>20:25,294,743..25,390,835</t>
  </si>
  <si>
    <t>20:33,811,348..33,854,366</t>
  </si>
  <si>
    <t>20:34,714,774..34,825,651</t>
  </si>
  <si>
    <t>20:51,782,331..51,802,521</t>
  </si>
  <si>
    <t>20:58,839,681..58,911,192</t>
  </si>
  <si>
    <t>21:45,405,165..45,513,720</t>
  </si>
  <si>
    <t>21:46,188,446..46,228,774</t>
  </si>
  <si>
    <t>22:18,077,990..18,105,396</t>
  </si>
  <si>
    <t>22:24,033,952..24,042,493</t>
  </si>
  <si>
    <t>22:26,599,278..26,618,104</t>
  </si>
  <si>
    <t>22:26,607,982..26,630,672</t>
  </si>
  <si>
    <t>22:26,599,278..26,630,672</t>
  </si>
  <si>
    <t>22:29,603,556..29,698,600</t>
  </si>
  <si>
    <t>22:33,162,237..33,922,824</t>
  </si>
  <si>
    <t>22:36,281,280..36,387,967</t>
  </si>
  <si>
    <t>X:2,934,521..2,968,245</t>
  </si>
  <si>
    <t>ARSL</t>
  </si>
  <si>
    <t>X:11,111,332..11,123,086</t>
  </si>
  <si>
    <t>X:17,375,200..17,735,994</t>
  </si>
  <si>
    <t>X:38,269,163..38,327,509</t>
  </si>
  <si>
    <t>X:43,948,776..43,973,390</t>
  </si>
  <si>
    <t>X:46,837,043..46,882,358</t>
  </si>
  <si>
    <t>X:48,508,992..48,520,814</t>
  </si>
  <si>
    <t>X:48,897,862..48,903,143</t>
  </si>
  <si>
    <t>X:48,521,808..48,528,716</t>
  </si>
  <si>
    <t>X:101,397,803..101,407,925</t>
  </si>
  <si>
    <t>X:108,155,607..108,439,493</t>
  </si>
  <si>
    <t>X:108,439,838..108,697,545</t>
  </si>
  <si>
    <t>X:129,540,259..129,592,556</t>
  </si>
  <si>
    <t>X:153,724,851..153,744,755</t>
  </si>
  <si>
    <t>X:154,541,238..154,565,046</t>
  </si>
  <si>
    <t>Guinea-pig, chr 2, Cryz</t>
  </si>
  <si>
    <t>14 Gjb6</t>
  </si>
  <si>
    <t>Zhou, et al. 2019</t>
  </si>
  <si>
    <t>CKD</t>
  </si>
  <si>
    <t>König, et al. 2021</t>
  </si>
  <si>
    <t xml:space="preserve">Parents have reference sequence. </t>
  </si>
  <si>
    <t>c.64G&gt;C</t>
  </si>
  <si>
    <t>p.G22R</t>
  </si>
  <si>
    <t>Y-sutural with fetal nuclear</t>
  </si>
  <si>
    <t>c.587C&gt;G</t>
  </si>
  <si>
    <t>p.S196C</t>
  </si>
  <si>
    <t>Anterior subcapsular</t>
  </si>
  <si>
    <t>Esotropia, nystagmus, posterior synechia of iris</t>
  </si>
  <si>
    <t>High myopia and nystagmus</t>
  </si>
  <si>
    <t>Chen and Zhu. 2021</t>
  </si>
  <si>
    <t>Nystagmus and esotropia</t>
  </si>
  <si>
    <t>Gärtner, et al. 1992</t>
  </si>
  <si>
    <t>Collins and Gould. 1999</t>
  </si>
  <si>
    <t>No published association with human cataract</t>
  </si>
  <si>
    <t>Colobomatous macrophthalmia with microcornea (MACOM)</t>
  </si>
  <si>
    <t>Cataract has not yet been described in MACOM patients</t>
  </si>
  <si>
    <t>Pseudogene in humans</t>
  </si>
  <si>
    <t>Strzalka-Mrozik, et al. 2013</t>
  </si>
  <si>
    <t>c.766dupC</t>
  </si>
  <si>
    <t>p.L256PfsX21</t>
  </si>
  <si>
    <t>Chen, et al. 2021</t>
  </si>
  <si>
    <t>6p21.33</t>
  </si>
  <si>
    <t>6:32,038,415..32,041,644</t>
  </si>
  <si>
    <t>CYP21A2</t>
  </si>
  <si>
    <t>c.955C&gt;T</t>
  </si>
  <si>
    <t>p.Q319X</t>
  </si>
  <si>
    <t>Berry, et al. 2021</t>
  </si>
  <si>
    <t>c.770T&gt;C</t>
  </si>
  <si>
    <t>p.M257T</t>
  </si>
  <si>
    <t>GALT db - Utah</t>
  </si>
  <si>
    <t>c.230G&gt;T</t>
  </si>
  <si>
    <t>p.G77V</t>
  </si>
  <si>
    <t>19:13,116,848..13,141,147</t>
  </si>
  <si>
    <t>NACC1</t>
  </si>
  <si>
    <t>Microcephaly, intellectual disability, severe epilepsy</t>
  </si>
  <si>
    <t>c.892C&gt;T</t>
  </si>
  <si>
    <t>Schoch, et al. 2017</t>
  </si>
  <si>
    <t>p.R298W</t>
  </si>
  <si>
    <t>inv(X)(p22.13;q27.3)</t>
  </si>
  <si>
    <t>Colombia</t>
  </si>
  <si>
    <t>Dysmorphic features, developmental delay, supernumerary teeth</t>
  </si>
  <si>
    <t>Damián, et al. 2021</t>
  </si>
  <si>
    <t>Inversion breakpoint in IVS1</t>
  </si>
  <si>
    <t>p.G589S</t>
  </si>
  <si>
    <t>Zhao, et al. 2021</t>
  </si>
  <si>
    <t>10p14</t>
  </si>
  <si>
    <t>10:8,045,420..8,075,198</t>
  </si>
  <si>
    <t>GATA3</t>
  </si>
  <si>
    <t>Hypoparathyroidism, deafness, renal dysplasia syndrome</t>
  </si>
  <si>
    <t>Yang, et al. 2022</t>
  </si>
  <si>
    <t>2p22.1</t>
  </si>
  <si>
    <t>2:38,665,922..38,734,765</t>
  </si>
  <si>
    <t>GALM</t>
  </si>
  <si>
    <t>Galactose mutarotase deficiency</t>
  </si>
  <si>
    <t>Yazici, et al. 2021</t>
  </si>
  <si>
    <t>2p22.2</t>
  </si>
  <si>
    <t>2:208,266,178..208,358,747</t>
  </si>
  <si>
    <t>PIKFYVE</t>
  </si>
  <si>
    <t>Ex39</t>
  </si>
  <si>
    <t>c.5828G&gt;A</t>
  </si>
  <si>
    <t>p.G1943E</t>
  </si>
  <si>
    <t>Mei, et al. 2022</t>
  </si>
  <si>
    <t>c.563A&gt;G</t>
  </si>
  <si>
    <t>p.N188S</t>
  </si>
  <si>
    <t>Nuclear and cortical pulverulent</t>
  </si>
  <si>
    <t>Hassan, et al. 2021</t>
  </si>
  <si>
    <t>Stingl, et al. 2021</t>
  </si>
  <si>
    <t>c.265C&gt;T</t>
  </si>
  <si>
    <t>p.R89C</t>
  </si>
  <si>
    <t>c.173T&gt;C</t>
  </si>
  <si>
    <t>p.L58P</t>
  </si>
  <si>
    <t>Moon, et al. 2021</t>
  </si>
  <si>
    <t>p.L97R</t>
  </si>
  <si>
    <t>c.449-2A&gt;C</t>
  </si>
  <si>
    <t xml:space="preserve">Authors list both OPA1 and GJA3 variants in the same proband.  </t>
  </si>
  <si>
    <t>c.908T&gt;C</t>
  </si>
  <si>
    <t>p.L303P</t>
  </si>
  <si>
    <t>p.S411CfsX131</t>
  </si>
  <si>
    <t>c.1232_1233delCT</t>
  </si>
  <si>
    <t>Adult-onset Wolfram Syndrome</t>
  </si>
  <si>
    <t>Lee, et al. 2022</t>
  </si>
  <si>
    <t>Supranuclear</t>
  </si>
  <si>
    <t>Alzheimer's Disease</t>
  </si>
  <si>
    <t>Goldstein, et al. 2003</t>
  </si>
  <si>
    <t>p.R776H</t>
  </si>
  <si>
    <t>Häfliger, et al. 2022</t>
  </si>
  <si>
    <t>Bovine, chr 3, ADAMTSL4</t>
  </si>
  <si>
    <t>Gao, et al. 2022</t>
  </si>
  <si>
    <t>1:155,234,452..155,244,627</t>
  </si>
  <si>
    <t>GBA</t>
  </si>
  <si>
    <t>Gaucher Disease type 2</t>
  </si>
  <si>
    <t>Kilavuz, et al. 2022</t>
  </si>
  <si>
    <t>Unilateral cataract in one case</t>
  </si>
  <si>
    <t>15q24.1</t>
  </si>
  <si>
    <t>15:72,587,217..72,587,313</t>
  </si>
  <si>
    <t>MIR630</t>
  </si>
  <si>
    <t>Age Related (expression)</t>
  </si>
  <si>
    <t>Kadkhoda, et al. 2022</t>
  </si>
  <si>
    <t>3:41,199,422..41,240,445</t>
  </si>
  <si>
    <t>CTNNB1</t>
  </si>
  <si>
    <t>microphthalmia, vitreoretinal dysplasia, microcephaly, and global developmental delay</t>
  </si>
  <si>
    <t>Taylor, et al. 2022</t>
  </si>
  <si>
    <t>6p25.3</t>
  </si>
  <si>
    <t>6:1,609,915..1,613,897</t>
  </si>
  <si>
    <t>FOXC1</t>
  </si>
  <si>
    <t>Mears, et al. 1998</t>
  </si>
  <si>
    <t>12q24.13</t>
  </si>
  <si>
    <t>12:112,418,915..112,509,918</t>
  </si>
  <si>
    <t>PTPN11</t>
  </si>
  <si>
    <t>Guerin, et al. 2014</t>
  </si>
  <si>
    <t>Noonan syndrome (with Axenfeld-anomaly)</t>
  </si>
  <si>
    <t>10:13,277,799..13,300,064</t>
  </si>
  <si>
    <t>PHYH</t>
  </si>
  <si>
    <t>Refsum Disease</t>
  </si>
  <si>
    <t>Mihalik, et al. 1997</t>
  </si>
  <si>
    <t>1:42,925,353..42,958,868</t>
  </si>
  <si>
    <t>SLC2A1</t>
  </si>
  <si>
    <t>Stomatin-Deficient Cryohydrocytosis With Neurologic Defects; SDCHCN</t>
  </si>
  <si>
    <t>Flatt, et al. 2011</t>
  </si>
  <si>
    <t>1q23.2</t>
  </si>
  <si>
    <t>1:160,276,807..160,285,151</t>
  </si>
  <si>
    <t>PEX19</t>
  </si>
  <si>
    <t>Peroxisome Biogenesis Disorder 12a (Zellweger); PBD12A</t>
  </si>
  <si>
    <t>2p13.1</t>
  </si>
  <si>
    <t>2:74,529,405..74,533,556</t>
  </si>
  <si>
    <t>HTRA2</t>
  </si>
  <si>
    <t>3-Methylglutaconic Aciduria, Type VIII; MGCA8</t>
  </si>
  <si>
    <t>Mandel, et al. 2016</t>
  </si>
  <si>
    <t>2q14.3</t>
  </si>
  <si>
    <t>2:127,257,290..127,294,144</t>
  </si>
  <si>
    <t>ERCC3</t>
  </si>
  <si>
    <t>Xeroderma Pigmentosum, Complementation Group B; XPB</t>
  </si>
  <si>
    <t>Weeda, et al. 1990</t>
  </si>
  <si>
    <t>4q32.3</t>
  </si>
  <si>
    <t>4:165,327,669..165,343,164</t>
  </si>
  <si>
    <t>MSMO1</t>
  </si>
  <si>
    <t>Microcephaly, Congenital Cataract, And Psoriasiform Dermatitis; MCCPD</t>
  </si>
  <si>
    <t>He, et al. 2011</t>
  </si>
  <si>
    <t>6:158,168,350..158,199,344</t>
  </si>
  <si>
    <t>GTF2H5</t>
  </si>
  <si>
    <t>Trichothiodystrophy 3, Photosensitive; TTD3</t>
  </si>
  <si>
    <t>Giglia-Mari, et al. 2004</t>
  </si>
  <si>
    <t>10:27,504,304..27,542,239</t>
  </si>
  <si>
    <t>RAB18</t>
  </si>
  <si>
    <t>Warburg Micro Syndrome 3; WARBM3</t>
  </si>
  <si>
    <t>Bem, et al. 2011</t>
  </si>
  <si>
    <t>11:86,244,753..86,287,615</t>
  </si>
  <si>
    <t>EED</t>
  </si>
  <si>
    <t>Cohen-Gibson Syndrome; COGIS</t>
  </si>
  <si>
    <t>Cohen, et al. 2015</t>
  </si>
  <si>
    <t>14:75,002,921..75,012,366</t>
  </si>
  <si>
    <t>EIF2B2</t>
  </si>
  <si>
    <t>Leukoencephalopathy With Vanishing White Matter; VWM</t>
  </si>
  <si>
    <t>Leegwater, et al. 2001</t>
  </si>
  <si>
    <t>16:67,939,750..67,944,120</t>
  </si>
  <si>
    <t>LCAT</t>
  </si>
  <si>
    <t>Fish-Eye Disease; FED</t>
  </si>
  <si>
    <t>Funke, et al. 1991</t>
  </si>
  <si>
    <t>p.E42K</t>
  </si>
  <si>
    <t>Guo, et al. 2022</t>
  </si>
  <si>
    <t>p.I82M</t>
  </si>
  <si>
    <t>c.246T&gt;G</t>
  </si>
  <si>
    <t>Xu, et al. 2022</t>
  </si>
  <si>
    <t>rs776502634 East Asian 3 in 10000</t>
  </si>
  <si>
    <t>20:17,968,590..17,991,122</t>
  </si>
  <si>
    <t>MGME1</t>
  </si>
  <si>
    <t>2 Mgme1</t>
  </si>
  <si>
    <t>Milenkovic, et al. 2022</t>
  </si>
  <si>
    <t>Jarwar, et al. 2022</t>
  </si>
  <si>
    <t>c.263C&gt;A</t>
  </si>
  <si>
    <t>original c.262C&gt;A</t>
  </si>
  <si>
    <t>original c.264C&gt;A</t>
  </si>
  <si>
    <t>c.263C&gt;T</t>
  </si>
  <si>
    <t>p.P88L</t>
  </si>
  <si>
    <t>Jin, et al. 2022</t>
  </si>
  <si>
    <t>13:51,932,669..52,012,132</t>
  </si>
  <si>
    <t>ATP7B</t>
  </si>
  <si>
    <t>Sunflower-like</t>
  </si>
  <si>
    <t>Chevalier, et al. 2022</t>
  </si>
  <si>
    <t>Wilson's Disease</t>
  </si>
  <si>
    <t>1q31.2</t>
  </si>
  <si>
    <t>1:193,096,465..193,106,114</t>
  </si>
  <si>
    <t>GLRX2</t>
  </si>
  <si>
    <t>1 Glrx2</t>
  </si>
  <si>
    <t>null (UV induced)</t>
  </si>
  <si>
    <t>Saleem, et al. 2022</t>
  </si>
  <si>
    <t>c.3151-29_3151-7del</t>
  </si>
  <si>
    <t>c.3419G &gt; A</t>
  </si>
  <si>
    <t>p.R1140Q</t>
  </si>
  <si>
    <t>*Failed to fully segregate</t>
  </si>
  <si>
    <t>Sutural lamellar</t>
  </si>
  <si>
    <t>Berry, et al. 2022</t>
  </si>
  <si>
    <t>c.394delG</t>
  </si>
  <si>
    <t>p.V132SfsX15</t>
  </si>
  <si>
    <t>Peng, et al. 2022</t>
  </si>
  <si>
    <t>c.12G&gt;C; c.58G&gt;A</t>
  </si>
  <si>
    <t>p.W4C; p.V20I</t>
  </si>
  <si>
    <t>Jabbarpour, et al. 2022</t>
  </si>
  <si>
    <t>Both variants segregate together.</t>
  </si>
  <si>
    <t>7q36.3</t>
  </si>
  <si>
    <t>7:155,799,980..155,812,463</t>
  </si>
  <si>
    <t>SHH</t>
  </si>
  <si>
    <t>Cortical (PCC)</t>
  </si>
  <si>
    <t>Familial exudative vitreoretinopathy (FEVR), asymmetric myopia with astigmatism, and primary open-angle glaucoma (POAG)</t>
  </si>
  <si>
    <t>Young, et al. 2022</t>
  </si>
  <si>
    <t>chr7:g.155808703G&gt;A</t>
  </si>
  <si>
    <t>c.1154G&gt;A</t>
  </si>
  <si>
    <t>p.R385H</t>
  </si>
  <si>
    <t>Microcornea and non-dilating pupil with posterior synechiae</t>
  </si>
  <si>
    <t>Ganatra, et al. 2022</t>
  </si>
  <si>
    <t>Authors state that patients are non-consanguineous</t>
  </si>
  <si>
    <t>Gorlin-Goltz syndrome</t>
  </si>
  <si>
    <t>Moramarco, et al. 2019</t>
  </si>
  <si>
    <t>c.3916_3919delTCAG</t>
  </si>
  <si>
    <t>Female - Posterior Y-sutural, Male - Nuclear</t>
  </si>
  <si>
    <t>Microcornea (all), Strabismus (male)</t>
  </si>
  <si>
    <t>p.S1306TfsX9</t>
  </si>
  <si>
    <t>Sun, et al. 2022</t>
  </si>
  <si>
    <t>c.71G&gt;T</t>
  </si>
  <si>
    <t>p.G24V</t>
  </si>
  <si>
    <t>Zhang, et al. 2022</t>
  </si>
  <si>
    <t>Ex1/IVS2</t>
  </si>
  <si>
    <t>c.41G&gt;A/17kb Del</t>
  </si>
  <si>
    <t>p.W14X/del Ex3_Ex17</t>
  </si>
  <si>
    <t>Congenital cataract with "thin lenses" and posterior lenticonus.</t>
  </si>
  <si>
    <t>Microphthalmia with anterior segment malformation</t>
  </si>
  <si>
    <t>Courdier, et al. 2022</t>
  </si>
  <si>
    <t>Mother positive for g.16450821_16468339 (GRCh37) deletion; father unavailable</t>
  </si>
  <si>
    <t>7q22.1</t>
  </si>
  <si>
    <t>7:101,218,165..101,224,190</t>
  </si>
  <si>
    <t>ZNHIT1</t>
  </si>
  <si>
    <t>5 Znhit1</t>
  </si>
  <si>
    <t>Lu, et al. 2022</t>
  </si>
  <si>
    <t>2p16.3</t>
  </si>
  <si>
    <t>2:47,806,920..47,906,498</t>
  </si>
  <si>
    <t>FBXO11</t>
  </si>
  <si>
    <t>Intellectual developmental disorder with dysmorphic facies and behavioral abnormalities (IDDFBA)</t>
  </si>
  <si>
    <t>Gouveia Silva, et al. 2022</t>
  </si>
  <si>
    <t>15q13.3</t>
  </si>
  <si>
    <t>15:31,001,065..31,161,160</t>
  </si>
  <si>
    <t>TRPM1</t>
  </si>
  <si>
    <t>Congenital stationary night blindness (CSNB)</t>
  </si>
  <si>
    <t>Saleh, et al. 2022</t>
  </si>
  <si>
    <t xml:space="preserve">Authors not sure Cataract is related to CSNB. </t>
  </si>
  <si>
    <t>Zhou, et al. 2022</t>
  </si>
  <si>
    <t>PAX6 Gene Cards</t>
  </si>
  <si>
    <t>9 Jam3</t>
  </si>
  <si>
    <t>Li, et al. 2022</t>
  </si>
  <si>
    <t>c.1411C&gt;T</t>
  </si>
  <si>
    <t>p.R471X</t>
  </si>
  <si>
    <t>Mild vitreous opacity</t>
  </si>
  <si>
    <t>9q22.31</t>
  </si>
  <si>
    <t>9:92,711,363..92,764,833</t>
  </si>
  <si>
    <t>BICD2</t>
  </si>
  <si>
    <t>Spinal muscular atrophy lower extremity predominant type 2 (SMA-LED2)</t>
  </si>
  <si>
    <t>Oliwa, et al. 2022</t>
  </si>
  <si>
    <t>228 kb deletion</t>
  </si>
  <si>
    <t>Pseudogene conversion</t>
  </si>
  <si>
    <t>Irum, et al. 2022</t>
  </si>
  <si>
    <t>c.173C&gt;A</t>
  </si>
  <si>
    <t>p.T58N</t>
  </si>
  <si>
    <t>cleft palate, macular hypoplasia, and retinal neovascularization</t>
  </si>
  <si>
    <t>c.947T&gt;C</t>
  </si>
  <si>
    <t>p.L316P</t>
  </si>
  <si>
    <t>Wang, et al. 2022</t>
  </si>
  <si>
    <t>lamellar</t>
  </si>
  <si>
    <t>Jones, et al. 2022</t>
  </si>
  <si>
    <t>c.388_390del</t>
  </si>
  <si>
    <t>p.K131del</t>
  </si>
  <si>
    <t>c.565C&gt;T</t>
  </si>
  <si>
    <t>p.P189S</t>
  </si>
  <si>
    <t>p.R89W</t>
  </si>
  <si>
    <t>Blue Dot</t>
  </si>
  <si>
    <t>Lamellar or Cortical</t>
  </si>
  <si>
    <t>c.908G&gt;T</t>
  </si>
  <si>
    <t>p.X303LextX100</t>
  </si>
  <si>
    <t>c.490G&gt;A</t>
  </si>
  <si>
    <t>p.V164I</t>
  </si>
  <si>
    <t>c.338G&gt;A</t>
  </si>
  <si>
    <t>p.R113Q</t>
  </si>
  <si>
    <t>p.Q15K</t>
  </si>
  <si>
    <t>c.2159G&gt;A</t>
  </si>
  <si>
    <t>p.G720D</t>
  </si>
  <si>
    <t>Central posterior cortical with dots</t>
  </si>
  <si>
    <t>r.52T&gt;C</t>
  </si>
  <si>
    <t>Lamellar/Zonular</t>
  </si>
  <si>
    <t>c.386G&gt;A</t>
  </si>
  <si>
    <t>p.R129H</t>
  </si>
  <si>
    <t>Dense post central with lenticonus</t>
  </si>
  <si>
    <t>p.E375GfsX2</t>
  </si>
  <si>
    <t>c.1124delA</t>
  </si>
  <si>
    <t>Posterior sutural</t>
  </si>
  <si>
    <t>c.281T&gt;A</t>
  </si>
  <si>
    <t>p.I94N</t>
  </si>
  <si>
    <t>Anterior polar and 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</si>
</sst>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color rgb="FFFA7D00"/>
      <name val="Arial"/>
      <family val="2"/>
    </font>
    <font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i/>
      <sz val="1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>
      <alignment horizontal="left" vertical="center"/>
    </xf>
    <xf numFmtId="0" fontId="4" fillId="0" borderId="0">
      <alignment horizontal="left" vertical="center"/>
    </xf>
    <xf numFmtId="0" fontId="3" fillId="2" borderId="0" applyFont="0" applyAlignment="0">
      <alignment vertical="distributed"/>
    </xf>
    <xf numFmtId="0" fontId="2" fillId="0" borderId="0">
      <alignment horizontal="left"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horizontal="left" vertical="center"/>
    </xf>
    <xf numFmtId="0" fontId="1" fillId="0" borderId="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7" fillId="0" borderId="0" xfId="7" applyFont="1" applyAlignment="1" applyProtection="1">
      <alignment horizontal="left" vertical="center"/>
    </xf>
    <xf numFmtId="0" fontId="1" fillId="0" borderId="0" xfId="4" applyFont="1" applyAlignment="1">
      <alignment horizontal="left" vertical="center" wrapText="1"/>
    </xf>
    <xf numFmtId="0" fontId="3" fillId="0" borderId="0" xfId="5" applyFont="1" applyAlignment="1" applyProtection="1">
      <alignment horizontal="left" vertical="center"/>
    </xf>
    <xf numFmtId="0" fontId="3" fillId="0" borderId="0" xfId="7" applyFont="1" applyAlignment="1" applyProtection="1">
      <alignment horizontal="left" vertical="center"/>
    </xf>
    <xf numFmtId="0" fontId="1" fillId="0" borderId="0" xfId="4" applyFont="1" applyFill="1" applyAlignment="1">
      <alignment horizontal="left" vertical="center" wrapText="1"/>
    </xf>
    <xf numFmtId="0" fontId="1" fillId="0" borderId="0" xfId="8" applyFont="1" applyFill="1" applyAlignment="1">
      <alignment horizontal="left" vertical="center" wrapText="1"/>
    </xf>
    <xf numFmtId="0" fontId="1" fillId="2" borderId="0" xfId="3" applyFont="1" applyAlignment="1">
      <alignment horizontal="left" vertical="center"/>
    </xf>
    <xf numFmtId="0" fontId="3" fillId="0" borderId="0" xfId="7" applyFont="1" applyFill="1" applyAlignment="1" applyProtection="1">
      <alignment horizontal="left" vertical="center"/>
    </xf>
    <xf numFmtId="0" fontId="3" fillId="0" borderId="0" xfId="5" applyFont="1" applyFill="1" applyAlignment="1" applyProtection="1">
      <alignment horizontal="left" vertical="center"/>
    </xf>
    <xf numFmtId="0" fontId="3" fillId="2" borderId="0" xfId="3" applyFont="1" applyAlignment="1">
      <alignment horizontal="left" vertical="center"/>
    </xf>
    <xf numFmtId="0" fontId="5" fillId="3" borderId="0" xfId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1" fillId="0" borderId="0" xfId="8" applyFont="1" applyFill="1" applyAlignment="1">
      <alignment horizontal="left" vertical="center"/>
    </xf>
    <xf numFmtId="0" fontId="1" fillId="0" borderId="0" xfId="4" applyFont="1" applyAlignment="1">
      <alignment horizontal="left" vertical="center"/>
    </xf>
    <xf numFmtId="0" fontId="5" fillId="2" borderId="0" xfId="3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5" applyFont="1" applyFill="1" applyAlignment="1" applyProtection="1">
      <alignment horizontal="left" vertical="center" wrapText="1"/>
    </xf>
    <xf numFmtId="0" fontId="1" fillId="0" borderId="0" xfId="4" applyFont="1" applyFill="1" applyAlignment="1">
      <alignment horizontal="left" vertical="center"/>
    </xf>
    <xf numFmtId="0" fontId="3" fillId="2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5" applyFont="1" applyFill="1" applyAlignment="1" applyProtection="1">
      <alignment vertical="center"/>
    </xf>
    <xf numFmtId="0" fontId="1" fillId="0" borderId="0" xfId="5" applyFont="1" applyFill="1" applyAlignment="1" applyProtection="1">
      <alignment horizontal="left" vertical="center"/>
    </xf>
    <xf numFmtId="0" fontId="8" fillId="2" borderId="0" xfId="3" applyFont="1" applyAlignment="1">
      <alignment vertical="center"/>
    </xf>
    <xf numFmtId="0" fontId="1" fillId="0" borderId="0" xfId="5" applyFont="1" applyFill="1" applyAlignment="1" applyProtection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4" borderId="0" xfId="5" applyFont="1" applyFill="1" applyAlignment="1" applyProtection="1">
      <alignment vertical="center"/>
    </xf>
    <xf numFmtId="0" fontId="7" fillId="0" borderId="0" xfId="5" applyFont="1" applyAlignment="1" applyProtection="1">
      <alignment vertical="center"/>
    </xf>
    <xf numFmtId="0" fontId="3" fillId="0" borderId="0" xfId="5" applyFont="1" applyAlignment="1" applyProtection="1">
      <alignment vertical="center"/>
    </xf>
    <xf numFmtId="0" fontId="1" fillId="0" borderId="0" xfId="9" applyFont="1" applyFill="1" applyAlignment="1">
      <alignment horizontal="left" vertical="center"/>
    </xf>
    <xf numFmtId="0" fontId="1" fillId="0" borderId="0" xfId="8" applyFont="1" applyFill="1" applyAlignment="1">
      <alignment vertical="center"/>
    </xf>
    <xf numFmtId="0" fontId="15" fillId="2" borderId="0" xfId="3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0" xfId="4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5" applyAlignment="1" applyProtection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4" borderId="0" xfId="3" applyFont="1" applyFill="1" applyAlignment="1">
      <alignment horizontal="left" vertical="center" wrapText="1"/>
    </xf>
    <xf numFmtId="0" fontId="1" fillId="0" borderId="0" xfId="1" applyFont="1" applyFill="1" applyAlignment="1">
      <alignment horizontal="left" vertical="center" wrapText="1"/>
    </xf>
    <xf numFmtId="0" fontId="1" fillId="2" borderId="0" xfId="3" applyFont="1" applyAlignment="1">
      <alignment horizontal="left" vertical="center" wrapText="1"/>
    </xf>
    <xf numFmtId="0" fontId="1" fillId="0" borderId="0" xfId="8" applyFont="1" applyFill="1" applyAlignment="1">
      <alignment vertical="center" wrapText="1"/>
    </xf>
    <xf numFmtId="0" fontId="1" fillId="0" borderId="0" xfId="5" applyFont="1" applyAlignment="1" applyProtection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7" applyFont="1" applyAlignment="1" applyProtection="1">
      <alignment horizontal="left"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Fill="1" applyAlignment="1" applyProtection="1">
      <alignment horizontal="left" vertical="center" wrapText="1"/>
    </xf>
    <xf numFmtId="0" fontId="1" fillId="0" borderId="0" xfId="8" applyFont="1" applyAlignment="1">
      <alignment horizontal="left" vertical="center" wrapText="1"/>
    </xf>
    <xf numFmtId="20" fontId="1" fillId="0" borderId="0" xfId="4" applyNumberFormat="1" applyFont="1" applyAlignment="1">
      <alignment horizontal="left" vertical="center" wrapText="1"/>
    </xf>
    <xf numFmtId="0" fontId="17" fillId="0" borderId="0" xfId="1" applyFont="1" applyFill="1" applyAlignment="1">
      <alignment horizontal="left" vertical="center" wrapText="1"/>
    </xf>
    <xf numFmtId="0" fontId="1" fillId="0" borderId="0" xfId="5" applyFont="1" applyAlignment="1" applyProtection="1">
      <alignment horizontal="left" vertical="center" wrapText="1"/>
    </xf>
    <xf numFmtId="0" fontId="1" fillId="0" borderId="0" xfId="7" applyFont="1" applyAlignment="1" applyProtection="1">
      <alignment horizontal="left" vertical="center" wrapTex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4" borderId="0" xfId="1" applyFont="1" applyFill="1" applyAlignment="1">
      <alignment horizontal="left" vertical="center" wrapText="1"/>
    </xf>
    <xf numFmtId="0" fontId="3" fillId="4" borderId="0" xfId="7" applyFont="1" applyFill="1" applyAlignment="1" applyProtection="1">
      <alignment horizontal="left" vertical="center"/>
    </xf>
    <xf numFmtId="0" fontId="1" fillId="4" borderId="0" xfId="1" applyFont="1" applyFill="1" applyAlignment="1">
      <alignment horizontal="left" vertical="center" wrapText="1"/>
    </xf>
    <xf numFmtId="0" fontId="3" fillId="4" borderId="0" xfId="5" applyFont="1" applyFill="1" applyAlignment="1" applyProtection="1">
      <alignment horizontal="left" vertical="center"/>
    </xf>
    <xf numFmtId="0" fontId="1" fillId="4" borderId="0" xfId="4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left" vertical="center"/>
    </xf>
    <xf numFmtId="0" fontId="3" fillId="4" borderId="0" xfId="5" applyFont="1" applyFill="1" applyAlignment="1" applyProtection="1">
      <alignment horizontal="left" vertical="center" wrapText="1"/>
    </xf>
    <xf numFmtId="0" fontId="1" fillId="0" borderId="0" xfId="9" applyFont="1" applyAlignment="1">
      <alignment horizontal="left" vertical="center"/>
    </xf>
    <xf numFmtId="0" fontId="1" fillId="0" borderId="0" xfId="9" applyFont="1" applyAlignment="1">
      <alignment horizontal="left" vertical="center" wrapText="1"/>
    </xf>
    <xf numFmtId="20" fontId="1" fillId="0" borderId="0" xfId="0" applyNumberFormat="1" applyFont="1" applyAlignment="1">
      <alignment vertical="center"/>
    </xf>
    <xf numFmtId="0" fontId="17" fillId="0" borderId="0" xfId="0" applyFont="1" applyFill="1" applyAlignment="1">
      <alignment vertical="center"/>
    </xf>
    <xf numFmtId="16" fontId="1" fillId="0" borderId="0" xfId="0" applyNumberFormat="1" applyFont="1" applyAlignment="1">
      <alignment vertical="center"/>
    </xf>
    <xf numFmtId="0" fontId="19" fillId="5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3" fillId="0" borderId="0" xfId="5" applyAlignment="1" applyProtection="1">
      <alignment vertical="center" wrapText="1"/>
    </xf>
    <xf numFmtId="0" fontId="2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7" fillId="0" borderId="0" xfId="5" applyFont="1" applyAlignment="1" applyProtection="1">
      <alignment vertical="center" wrapText="1"/>
    </xf>
    <xf numFmtId="0" fontId="23" fillId="0" borderId="0" xfId="0" applyFont="1" applyAlignment="1">
      <alignment vertical="center" wrapText="1"/>
    </xf>
    <xf numFmtId="0" fontId="3" fillId="0" borderId="0" xfId="5" applyAlignment="1" applyProtection="1">
      <alignment horizontal="left" vertical="center" wrapText="1"/>
    </xf>
    <xf numFmtId="0" fontId="3" fillId="0" borderId="0" xfId="5" applyFill="1" applyAlignment="1" applyProtection="1">
      <alignment horizontal="left" vertical="center" wrapText="1"/>
    </xf>
    <xf numFmtId="0" fontId="3" fillId="0" borderId="0" xfId="5" applyFill="1" applyAlignment="1" applyProtection="1">
      <alignment vertical="center"/>
    </xf>
    <xf numFmtId="0" fontId="3" fillId="0" borderId="0" xfId="5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/>
    <xf numFmtId="0" fontId="3" fillId="0" borderId="0" xfId="5" applyFill="1" applyAlignment="1" applyProtection="1">
      <alignment vertical="center" wrapText="1"/>
    </xf>
    <xf numFmtId="0" fontId="7" fillId="0" borderId="0" xfId="5" applyFont="1" applyFill="1" applyAlignment="1" applyProtection="1">
      <alignment vertical="center" wrapText="1"/>
    </xf>
    <xf numFmtId="0" fontId="17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 wrapText="1"/>
    </xf>
    <xf numFmtId="0" fontId="3" fillId="0" borderId="0" xfId="5" applyAlignment="1" applyProtection="1">
      <alignment vertical="center"/>
    </xf>
    <xf numFmtId="0" fontId="7" fillId="0" borderId="0" xfId="5" applyFont="1" applyAlignment="1" applyProtection="1">
      <alignment horizontal="left" vertical="center"/>
    </xf>
    <xf numFmtId="0" fontId="8" fillId="0" borderId="0" xfId="0" applyFont="1" applyAlignment="1">
      <alignment vertical="center" wrapText="1"/>
    </xf>
    <xf numFmtId="0" fontId="17" fillId="0" borderId="0" xfId="8" applyFont="1" applyFill="1" applyAlignment="1">
      <alignment horizontal="left" vertical="center"/>
    </xf>
    <xf numFmtId="0" fontId="17" fillId="0" borderId="0" xfId="8" applyFont="1" applyAlignment="1">
      <alignment horizontal="left" vertical="center" wrapText="1"/>
    </xf>
    <xf numFmtId="0" fontId="17" fillId="0" borderId="0" xfId="7" applyFont="1" applyAlignment="1" applyProtection="1">
      <alignment horizontal="left" vertical="center"/>
    </xf>
    <xf numFmtId="0" fontId="17" fillId="0" borderId="0" xfId="5" applyFont="1" applyAlignment="1" applyProtection="1">
      <alignment horizontal="left" vertical="center"/>
    </xf>
    <xf numFmtId="0" fontId="17" fillId="0" borderId="0" xfId="8" applyFont="1" applyFill="1" applyAlignment="1">
      <alignment horizontal="left" vertical="center" wrapText="1"/>
    </xf>
    <xf numFmtId="0" fontId="17" fillId="0" borderId="0" xfId="5" applyFont="1" applyFill="1" applyAlignment="1" applyProtection="1">
      <alignment horizontal="left" vertical="center"/>
    </xf>
    <xf numFmtId="0" fontId="17" fillId="0" borderId="0" xfId="7" applyFont="1" applyAlignment="1" applyProtection="1">
      <alignment horizontal="left" vertical="center" wrapText="1"/>
    </xf>
    <xf numFmtId="0" fontId="17" fillId="0" borderId="0" xfId="4" applyFont="1" applyFill="1" applyAlignment="1">
      <alignment horizontal="left" vertical="center"/>
    </xf>
    <xf numFmtId="0" fontId="17" fillId="0" borderId="0" xfId="4" applyFont="1" applyFill="1" applyAlignment="1">
      <alignment horizontal="left" vertical="center" wrapText="1"/>
    </xf>
    <xf numFmtId="0" fontId="17" fillId="0" borderId="0" xfId="8" applyFont="1" applyFill="1" applyAlignment="1">
      <alignment vertical="center"/>
    </xf>
  </cellXfs>
  <cellStyles count="11">
    <cellStyle name="1" xfId="2"/>
    <cellStyle name="1'" xfId="3"/>
    <cellStyle name="2" xfId="4"/>
    <cellStyle name="2 2" xfId="9"/>
    <cellStyle name="Hyperlink" xfId="5" builtinId="8"/>
    <cellStyle name="Hyperlink 2" xfId="7"/>
    <cellStyle name="Hyperlink 3" xfId="10"/>
    <cellStyle name="Normal" xfId="0" builtinId="0"/>
    <cellStyle name="Normal 2" xfId="1"/>
    <cellStyle name="Normal 3" xfId="6"/>
    <cellStyle name="Normal 4" xfId="8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ncbi.nlm.nih.gov/gene/4810" TargetMode="External"/><Relationship Id="rId3182" Type="http://schemas.openxmlformats.org/officeDocument/2006/relationships/hyperlink" Target="http://www.ncbi.nlm.nih.gov/pubmed/19182255" TargetMode="External"/><Relationship Id="rId3042" Type="http://schemas.openxmlformats.org/officeDocument/2006/relationships/hyperlink" Target="https://www.ncbi.nlm.nih.gov/pubmed/29426274" TargetMode="External"/><Relationship Id="rId170" Type="http://schemas.openxmlformats.org/officeDocument/2006/relationships/hyperlink" Target="http://www.ncbi.nlm.nih.gov/gene/319504" TargetMode="External"/><Relationship Id="rId987" Type="http://schemas.openxmlformats.org/officeDocument/2006/relationships/hyperlink" Target="http://www.ncbi.nlm.nih.gov/gene/5309" TargetMode="External"/><Relationship Id="rId2668" Type="http://schemas.openxmlformats.org/officeDocument/2006/relationships/hyperlink" Target="https://pubmed.ncbi.nlm.nih.gov/33923544/" TargetMode="External"/><Relationship Id="rId2875" Type="http://schemas.openxmlformats.org/officeDocument/2006/relationships/hyperlink" Target="https://www.ncbi.nlm.nih.gov/pubmed/28190456" TargetMode="External"/><Relationship Id="rId847" Type="http://schemas.openxmlformats.org/officeDocument/2006/relationships/hyperlink" Target="http://www.ncbi.nlm.nih.gov/gene/167691" TargetMode="External"/><Relationship Id="rId1477" Type="http://schemas.openxmlformats.org/officeDocument/2006/relationships/hyperlink" Target="http://www.ncbi.nlm.nih.gov/gene/2068" TargetMode="External"/><Relationship Id="rId1684" Type="http://schemas.openxmlformats.org/officeDocument/2006/relationships/hyperlink" Target="http://www.ncbi.nlm.nih.gov/gene/1409" TargetMode="External"/><Relationship Id="rId1891" Type="http://schemas.openxmlformats.org/officeDocument/2006/relationships/hyperlink" Target="https://www.ncbi.nlm.nih.gov/gene/4556" TargetMode="External"/><Relationship Id="rId2528" Type="http://schemas.openxmlformats.org/officeDocument/2006/relationships/hyperlink" Target="https://www.ncbi.nlm.nih.gov/pubmed/29088427?dopt=Abstract" TargetMode="External"/><Relationship Id="rId2735" Type="http://schemas.openxmlformats.org/officeDocument/2006/relationships/hyperlink" Target="http://www.ncbi.nlm.nih.gov/pubmed/22550389" TargetMode="External"/><Relationship Id="rId2942" Type="http://schemas.openxmlformats.org/officeDocument/2006/relationships/hyperlink" Target="http://www.ncbi.nlm.nih.gov/pubmed/11139256" TargetMode="External"/><Relationship Id="rId707" Type="http://schemas.openxmlformats.org/officeDocument/2006/relationships/hyperlink" Target="http://www.ncbi.nlm.nih.gov/gene/79443" TargetMode="External"/><Relationship Id="rId914" Type="http://schemas.openxmlformats.org/officeDocument/2006/relationships/hyperlink" Target="http://www.ncbi.nlm.nih.gov/gene/4683" TargetMode="External"/><Relationship Id="rId1337" Type="http://schemas.openxmlformats.org/officeDocument/2006/relationships/hyperlink" Target="http://www.ncbi.nlm.nih.gov/gene/7531" TargetMode="External"/><Relationship Id="rId1544" Type="http://schemas.openxmlformats.org/officeDocument/2006/relationships/hyperlink" Target="http://www.ncbi.nlm.nih.gov/gene/2512" TargetMode="External"/><Relationship Id="rId1751" Type="http://schemas.openxmlformats.org/officeDocument/2006/relationships/hyperlink" Target="http://www.ncbi.nlm.nih.gov/gene/1415" TargetMode="External"/><Relationship Id="rId2802" Type="http://schemas.openxmlformats.org/officeDocument/2006/relationships/hyperlink" Target="https://www.ncbi.nlm.nih.gov/pubmed/?term=25406294" TargetMode="External"/><Relationship Id="rId43" Type="http://schemas.openxmlformats.org/officeDocument/2006/relationships/hyperlink" Target="http://www.ncbi.nlm.nih.gov/pubmed/21212184" TargetMode="External"/><Relationship Id="rId1404" Type="http://schemas.openxmlformats.org/officeDocument/2006/relationships/hyperlink" Target="https://www.ncbi.nlm.nih.gov/gene/2584" TargetMode="External"/><Relationship Id="rId1611" Type="http://schemas.openxmlformats.org/officeDocument/2006/relationships/hyperlink" Target="http://www.ncbi.nlm.nih.gov/gene/631" TargetMode="External"/><Relationship Id="rId3369" Type="http://schemas.openxmlformats.org/officeDocument/2006/relationships/hyperlink" Target="http://www.ncbi.nlm.nih.gov/pubmed/15466011" TargetMode="External"/><Relationship Id="rId3576" Type="http://schemas.openxmlformats.org/officeDocument/2006/relationships/hyperlink" Target="https://pubmed.ncbi.nlm.nih.gov/35638468/" TargetMode="External"/><Relationship Id="rId497" Type="http://schemas.openxmlformats.org/officeDocument/2006/relationships/hyperlink" Target="https://www.ncbi.nlm.nih.gov/gene/2703" TargetMode="External"/><Relationship Id="rId2178" Type="http://schemas.openxmlformats.org/officeDocument/2006/relationships/hyperlink" Target="https://www.ncbi.nlm.nih.gov/pubmed/29914532" TargetMode="External"/><Relationship Id="rId2385" Type="http://schemas.openxmlformats.org/officeDocument/2006/relationships/hyperlink" Target="https://pubmed.ncbi.nlm.nih.gov/34573918/" TargetMode="External"/><Relationship Id="rId3229" Type="http://schemas.openxmlformats.org/officeDocument/2006/relationships/hyperlink" Target="https://pubmed.ncbi.nlm.nih.gov/32877255/" TargetMode="External"/><Relationship Id="rId357" Type="http://schemas.openxmlformats.org/officeDocument/2006/relationships/hyperlink" Target="https://www.ncbi.nlm.nih.gov/gene/2301" TargetMode="External"/><Relationship Id="rId1194" Type="http://schemas.openxmlformats.org/officeDocument/2006/relationships/hyperlink" Target="http://www.ncbi.nlm.nih.gov/gene/2700" TargetMode="External"/><Relationship Id="rId2038" Type="http://schemas.openxmlformats.org/officeDocument/2006/relationships/hyperlink" Target="http://www.ncbi.nlm.nih.gov/pubmed/26694549?dopt=Abstract" TargetMode="External"/><Relationship Id="rId2592" Type="http://schemas.openxmlformats.org/officeDocument/2006/relationships/hyperlink" Target="http://www.ncbi.nlm.nih.gov/pubmed/26402864" TargetMode="External"/><Relationship Id="rId3436" Type="http://schemas.openxmlformats.org/officeDocument/2006/relationships/hyperlink" Target="https://pubmed.ncbi.nlm.nih.gov/12784310/" TargetMode="External"/><Relationship Id="rId3643" Type="http://schemas.openxmlformats.org/officeDocument/2006/relationships/hyperlink" Target="http://www.ncbi.nlm.nih.gov/gene/1282" TargetMode="External"/><Relationship Id="rId217" Type="http://schemas.openxmlformats.org/officeDocument/2006/relationships/hyperlink" Target="http://www.ncbi.nlm.nih.gov/gene/15979" TargetMode="External"/><Relationship Id="rId564" Type="http://schemas.openxmlformats.org/officeDocument/2006/relationships/hyperlink" Target="http://www.ncbi.nlm.nih.gov/gene/200575" TargetMode="External"/><Relationship Id="rId771" Type="http://schemas.openxmlformats.org/officeDocument/2006/relationships/hyperlink" Target="https://www.ncbi.nlm.nih.gov/gene/55214" TargetMode="External"/><Relationship Id="rId2245" Type="http://schemas.openxmlformats.org/officeDocument/2006/relationships/hyperlink" Target="http://www.ncbi.nlm.nih.gov/pubmed/25148791" TargetMode="External"/><Relationship Id="rId2452" Type="http://schemas.openxmlformats.org/officeDocument/2006/relationships/hyperlink" Target="http://www.ncbi.nlm.nih.gov/pubmed/22935719" TargetMode="External"/><Relationship Id="rId3503" Type="http://schemas.openxmlformats.org/officeDocument/2006/relationships/hyperlink" Target="https://pubmed.ncbi.nlm.nih.gov/35011756/" TargetMode="External"/><Relationship Id="rId424" Type="http://schemas.openxmlformats.org/officeDocument/2006/relationships/hyperlink" Target="https://www.ncbi.nlm.nih.gov/gene/2703" TargetMode="External"/><Relationship Id="rId631" Type="http://schemas.openxmlformats.org/officeDocument/2006/relationships/hyperlink" Target="https://www.ncbi.nlm.nih.gov/gene/1421" TargetMode="External"/><Relationship Id="rId1054" Type="http://schemas.openxmlformats.org/officeDocument/2006/relationships/hyperlink" Target="http://www.ncbi.nlm.nih.gov/gene/1410" TargetMode="External"/><Relationship Id="rId1261" Type="http://schemas.openxmlformats.org/officeDocument/2006/relationships/hyperlink" Target="http://www.ncbi.nlm.nih.gov/gene/10002" TargetMode="External"/><Relationship Id="rId2105" Type="http://schemas.openxmlformats.org/officeDocument/2006/relationships/hyperlink" Target="http://www.ncbi.nlm.nih.gov/pubmed/18483562" TargetMode="External"/><Relationship Id="rId2312" Type="http://schemas.openxmlformats.org/officeDocument/2006/relationships/hyperlink" Target="http://www.ncbi.nlm.nih.gov/pubmed/21636066" TargetMode="External"/><Relationship Id="rId1121" Type="http://schemas.openxmlformats.org/officeDocument/2006/relationships/hyperlink" Target="https://www.ncbi.nlm.nih.gov/gene/4284" TargetMode="External"/><Relationship Id="rId3086" Type="http://schemas.openxmlformats.org/officeDocument/2006/relationships/hyperlink" Target="http://www.ncbi.nlm.nih.gov/pubmed/9414313" TargetMode="External"/><Relationship Id="rId3293" Type="http://schemas.openxmlformats.org/officeDocument/2006/relationships/hyperlink" Target="http://www.ncbi.nlm.nih.gov/pubmed/27385965" TargetMode="External"/><Relationship Id="rId1938" Type="http://schemas.openxmlformats.org/officeDocument/2006/relationships/hyperlink" Target="http://www.ncbi.nlm.nih.gov/pubmed/24014202" TargetMode="External"/><Relationship Id="rId3153" Type="http://schemas.openxmlformats.org/officeDocument/2006/relationships/hyperlink" Target="http://www.ncbi.nlm.nih.gov/pubmed/17701905" TargetMode="External"/><Relationship Id="rId3360" Type="http://schemas.openxmlformats.org/officeDocument/2006/relationships/hyperlink" Target="http://www.ncbi.nlm.nih.gov/pubmed/16832577" TargetMode="External"/><Relationship Id="rId281" Type="http://schemas.openxmlformats.org/officeDocument/2006/relationships/hyperlink" Target="https://pubmed.ncbi.nlm.nih.gov/33862037/" TargetMode="External"/><Relationship Id="rId3013" Type="http://schemas.openxmlformats.org/officeDocument/2006/relationships/hyperlink" Target="http://www.ncbi.nlm.nih.gov/pubmed/8595416" TargetMode="External"/><Relationship Id="rId141" Type="http://schemas.openxmlformats.org/officeDocument/2006/relationships/hyperlink" Target="http://www.ncbi.nlm.nih.gov/pubmed/16799046" TargetMode="External"/><Relationship Id="rId3220" Type="http://schemas.openxmlformats.org/officeDocument/2006/relationships/hyperlink" Target="http://www.ncbi.nlm.nih.gov/pubmed/25729975" TargetMode="External"/><Relationship Id="rId7" Type="http://schemas.openxmlformats.org/officeDocument/2006/relationships/hyperlink" Target="http://www.ncbi.nlm.nih.gov/pubmed/10890982" TargetMode="External"/><Relationship Id="rId2779" Type="http://schemas.openxmlformats.org/officeDocument/2006/relationships/hyperlink" Target="https://pubmed.ncbi.nlm.nih.gov/15894594/" TargetMode="External"/><Relationship Id="rId2986" Type="http://schemas.openxmlformats.org/officeDocument/2006/relationships/hyperlink" Target="https://pubmed.ncbi.nlm.nih.gov/27839872/" TargetMode="External"/><Relationship Id="rId958" Type="http://schemas.openxmlformats.org/officeDocument/2006/relationships/hyperlink" Target="http://www.ncbi.nlm.nih.gov/gene/7431" TargetMode="External"/><Relationship Id="rId1588" Type="http://schemas.openxmlformats.org/officeDocument/2006/relationships/hyperlink" Target="http://www.ncbi.nlm.nih.gov/gene/2512" TargetMode="External"/><Relationship Id="rId1795" Type="http://schemas.openxmlformats.org/officeDocument/2006/relationships/hyperlink" Target="https://www.ncbi.nlm.nih.gov/gene/1413" TargetMode="External"/><Relationship Id="rId2639" Type="http://schemas.openxmlformats.org/officeDocument/2006/relationships/hyperlink" Target="https://www.ncbi.nlm.nih.gov/pubmed/21921980" TargetMode="External"/><Relationship Id="rId2846" Type="http://schemas.openxmlformats.org/officeDocument/2006/relationships/hyperlink" Target="http://www.ncbi.nlm.nih.gov/pubmed/25865493" TargetMode="External"/><Relationship Id="rId87" Type="http://schemas.openxmlformats.org/officeDocument/2006/relationships/hyperlink" Target="http://www.ncbi.nlm.nih.gov/pubmed/7954832" TargetMode="External"/><Relationship Id="rId818" Type="http://schemas.openxmlformats.org/officeDocument/2006/relationships/hyperlink" Target="http://www.ncbi.nlm.nih.gov/gene/64374" TargetMode="External"/><Relationship Id="rId1448" Type="http://schemas.openxmlformats.org/officeDocument/2006/relationships/hyperlink" Target="http://www.ncbi.nlm.nih.gov/gene/9361" TargetMode="External"/><Relationship Id="rId1655" Type="http://schemas.openxmlformats.org/officeDocument/2006/relationships/hyperlink" Target="http://www.ncbi.nlm.nih.gov/gene/1409" TargetMode="External"/><Relationship Id="rId2706" Type="http://schemas.openxmlformats.org/officeDocument/2006/relationships/hyperlink" Target="http://www.ncbi.nlm.nih.gov/pubmed/24728566" TargetMode="External"/><Relationship Id="rId1308" Type="http://schemas.openxmlformats.org/officeDocument/2006/relationships/hyperlink" Target="http://www.ncbi.nlm.nih.gov/gene/3299" TargetMode="External"/><Relationship Id="rId1862" Type="http://schemas.openxmlformats.org/officeDocument/2006/relationships/hyperlink" Target="http://www.ncbi.nlm.nih.gov/gene/10682" TargetMode="External"/><Relationship Id="rId2913" Type="http://schemas.openxmlformats.org/officeDocument/2006/relationships/hyperlink" Target="https://www.ncbi.nlm.nih.gov/pubmed/29364738" TargetMode="External"/><Relationship Id="rId1515" Type="http://schemas.openxmlformats.org/officeDocument/2006/relationships/hyperlink" Target="http://www.ncbi.nlm.nih.gov/gene/2512" TargetMode="External"/><Relationship Id="rId1722" Type="http://schemas.openxmlformats.org/officeDocument/2006/relationships/hyperlink" Target="https://www.ncbi.nlm.nih.gov/gene/1417" TargetMode="External"/><Relationship Id="rId14" Type="http://schemas.openxmlformats.org/officeDocument/2006/relationships/hyperlink" Target="http://www.ncbi.nlm.nih.gov/gene/13836" TargetMode="External"/><Relationship Id="rId2289" Type="http://schemas.openxmlformats.org/officeDocument/2006/relationships/hyperlink" Target="http://www.ncbi.nlm.nih.gov/pubmed/18385787" TargetMode="External"/><Relationship Id="rId2496" Type="http://schemas.openxmlformats.org/officeDocument/2006/relationships/hyperlink" Target="https://pubmed.ncbi.nlm.nih.gov/33923544/" TargetMode="External"/><Relationship Id="rId3547" Type="http://schemas.openxmlformats.org/officeDocument/2006/relationships/hyperlink" Target="https://pubmed.ncbi.nlm.nih.gov/15220921/" TargetMode="External"/><Relationship Id="rId468" Type="http://schemas.openxmlformats.org/officeDocument/2006/relationships/hyperlink" Target="https://www.ncbi.nlm.nih.gov/gene/2703" TargetMode="External"/><Relationship Id="rId675" Type="http://schemas.openxmlformats.org/officeDocument/2006/relationships/hyperlink" Target="https://www.ncbi.nlm.nih.gov/gene/1420" TargetMode="External"/><Relationship Id="rId882" Type="http://schemas.openxmlformats.org/officeDocument/2006/relationships/hyperlink" Target="https://www.ncbi.nlm.nih.gov/gene/168850" TargetMode="External"/><Relationship Id="rId1098" Type="http://schemas.openxmlformats.org/officeDocument/2006/relationships/hyperlink" Target="https://www.ncbi.nlm.nih.gov/gene/4284" TargetMode="External"/><Relationship Id="rId2149" Type="http://schemas.openxmlformats.org/officeDocument/2006/relationships/hyperlink" Target="http://www.ncbi.nlm.nih.gov/pubmed/18454942" TargetMode="External"/><Relationship Id="rId2356" Type="http://schemas.openxmlformats.org/officeDocument/2006/relationships/hyperlink" Target="https://pubmed.ncbi.nlm.nih.gov/24172257/" TargetMode="External"/><Relationship Id="rId2563" Type="http://schemas.openxmlformats.org/officeDocument/2006/relationships/hyperlink" Target="https://www.ncbi.nlm.nih.gov/pubmed/29405783" TargetMode="External"/><Relationship Id="rId2770" Type="http://schemas.openxmlformats.org/officeDocument/2006/relationships/hyperlink" Target="https://www.ncbi.nlm.nih.gov/pubmed/29692399" TargetMode="External"/><Relationship Id="rId3407" Type="http://schemas.openxmlformats.org/officeDocument/2006/relationships/hyperlink" Target="http://www.ncbi.nlm.nih.gov/pubmed/25148791" TargetMode="External"/><Relationship Id="rId3614" Type="http://schemas.openxmlformats.org/officeDocument/2006/relationships/hyperlink" Target="http://www.ncbi.nlm.nih.gov/gene/4094" TargetMode="External"/><Relationship Id="rId328" Type="http://schemas.openxmlformats.org/officeDocument/2006/relationships/hyperlink" Target="https://www.ncbi.nlm.nih.gov/gene/1969" TargetMode="External"/><Relationship Id="rId535" Type="http://schemas.openxmlformats.org/officeDocument/2006/relationships/hyperlink" Target="https://www.ncbi.nlm.nih.gov/gene/151056" TargetMode="External"/><Relationship Id="rId742" Type="http://schemas.openxmlformats.org/officeDocument/2006/relationships/hyperlink" Target="http://www.ncbi.nlm.nih.gov/gene/8419" TargetMode="External"/><Relationship Id="rId1165" Type="http://schemas.openxmlformats.org/officeDocument/2006/relationships/hyperlink" Target="http://www.ncbi.nlm.nih.gov/gene/2700" TargetMode="External"/><Relationship Id="rId1372" Type="http://schemas.openxmlformats.org/officeDocument/2006/relationships/hyperlink" Target="http://www.ncbi.nlm.nih.gov/gene/1411" TargetMode="External"/><Relationship Id="rId2009" Type="http://schemas.openxmlformats.org/officeDocument/2006/relationships/hyperlink" Target="http://www.ncbi.nlm.nih.gov/pubmed/10892871" TargetMode="External"/><Relationship Id="rId2216" Type="http://schemas.openxmlformats.org/officeDocument/2006/relationships/hyperlink" Target="http://www.ncbi.nlm.nih.gov/pubmed/26147294" TargetMode="External"/><Relationship Id="rId2423" Type="http://schemas.openxmlformats.org/officeDocument/2006/relationships/hyperlink" Target="http://www.ncbi.nlm.nih.gov/pubmed/17251453" TargetMode="External"/><Relationship Id="rId2630" Type="http://schemas.openxmlformats.org/officeDocument/2006/relationships/hyperlink" Target="https://www.ncbi.nlm.nih.gov/pubmed/21921980" TargetMode="External"/><Relationship Id="rId602" Type="http://schemas.openxmlformats.org/officeDocument/2006/relationships/hyperlink" Target="https://www.ncbi.nlm.nih.gov/gene/1421" TargetMode="External"/><Relationship Id="rId1025" Type="http://schemas.openxmlformats.org/officeDocument/2006/relationships/hyperlink" Target="http://www.ncbi.nlm.nih.gov/gene/55366" TargetMode="External"/><Relationship Id="rId1232" Type="http://schemas.openxmlformats.org/officeDocument/2006/relationships/hyperlink" Target="http://www.ncbi.nlm.nih.gov/gene/5015" TargetMode="External"/><Relationship Id="rId3197" Type="http://schemas.openxmlformats.org/officeDocument/2006/relationships/hyperlink" Target="http://www.ncbi.nlm.nih.gov/pubmed/19182255" TargetMode="External"/><Relationship Id="rId3057" Type="http://schemas.openxmlformats.org/officeDocument/2006/relationships/hyperlink" Target="http://www.ncbi.nlm.nih.gov/pubmed/11923255" TargetMode="External"/><Relationship Id="rId185" Type="http://schemas.openxmlformats.org/officeDocument/2006/relationships/hyperlink" Target="http://www.ncbi.nlm.nih.gov/gene/100121" TargetMode="External"/><Relationship Id="rId1909" Type="http://schemas.openxmlformats.org/officeDocument/2006/relationships/hyperlink" Target="https://www.ncbi.nlm.nih.gov/gene/4810" TargetMode="External"/><Relationship Id="rId3264" Type="http://schemas.openxmlformats.org/officeDocument/2006/relationships/hyperlink" Target="http://www.ncbi.nlm.nih.gov/pubmed/26694549?dopt=Abstract" TargetMode="External"/><Relationship Id="rId3471" Type="http://schemas.openxmlformats.org/officeDocument/2006/relationships/hyperlink" Target="https://pubmed.ncbi.nlm.nih.gov/34748434/" TargetMode="External"/><Relationship Id="rId392" Type="http://schemas.openxmlformats.org/officeDocument/2006/relationships/hyperlink" Target="https://www.ncbi.nlm.nih.gov/gene/2944" TargetMode="External"/><Relationship Id="rId2073" Type="http://schemas.openxmlformats.org/officeDocument/2006/relationships/hyperlink" Target="https://pubmed.ncbi.nlm.nih.gov/33923544/" TargetMode="External"/><Relationship Id="rId2280" Type="http://schemas.openxmlformats.org/officeDocument/2006/relationships/hyperlink" Target="https://pubmed.ncbi.nlm.nih.gov/27389523/" TargetMode="External"/><Relationship Id="rId3124" Type="http://schemas.openxmlformats.org/officeDocument/2006/relationships/hyperlink" Target="https://pubmed.ncbi.nlm.nih.gov/33078099/" TargetMode="External"/><Relationship Id="rId3331" Type="http://schemas.openxmlformats.org/officeDocument/2006/relationships/hyperlink" Target="http://www.ncbi.nlm.nih.gov/pubmed/23744311" TargetMode="External"/><Relationship Id="rId252" Type="http://schemas.openxmlformats.org/officeDocument/2006/relationships/hyperlink" Target="https://www.ncbi.nlm.nih.gov/pubmed/22140528" TargetMode="External"/><Relationship Id="rId2140" Type="http://schemas.openxmlformats.org/officeDocument/2006/relationships/hyperlink" Target="https://pubmed.ncbi.nlm.nih.gov/34127677/" TargetMode="External"/><Relationship Id="rId112" Type="http://schemas.openxmlformats.org/officeDocument/2006/relationships/hyperlink" Target="http://www.ncbi.nlm.nih.gov/pubmed/9403062" TargetMode="External"/><Relationship Id="rId1699" Type="http://schemas.openxmlformats.org/officeDocument/2006/relationships/hyperlink" Target="http://www.ncbi.nlm.nih.gov/gene/80781" TargetMode="External"/><Relationship Id="rId2000" Type="http://schemas.openxmlformats.org/officeDocument/2006/relationships/hyperlink" Target="https://pubmed.ncbi.nlm.nih.gov/34127677/" TargetMode="External"/><Relationship Id="rId2957" Type="http://schemas.openxmlformats.org/officeDocument/2006/relationships/hyperlink" Target="https://www.ncbi.nlm.nih.gov/pubmed/29770612" TargetMode="External"/><Relationship Id="rId929" Type="http://schemas.openxmlformats.org/officeDocument/2006/relationships/hyperlink" Target="https://www.ncbi.nlm.nih.gov/gene/57704" TargetMode="External"/><Relationship Id="rId1559" Type="http://schemas.openxmlformats.org/officeDocument/2006/relationships/hyperlink" Target="http://www.ncbi.nlm.nih.gov/gene/2512" TargetMode="External"/><Relationship Id="rId1766" Type="http://schemas.openxmlformats.org/officeDocument/2006/relationships/hyperlink" Target="http://www.ncbi.nlm.nih.gov/gene/1415" TargetMode="External"/><Relationship Id="rId1973" Type="http://schemas.openxmlformats.org/officeDocument/2006/relationships/hyperlink" Target="http://www.ncbi.nlm.nih.gov/pubmed/17893665" TargetMode="External"/><Relationship Id="rId2817" Type="http://schemas.openxmlformats.org/officeDocument/2006/relationships/hyperlink" Target="http://www.ncbi.nlm.nih.gov/pubmed/25148791" TargetMode="External"/><Relationship Id="rId58" Type="http://schemas.openxmlformats.org/officeDocument/2006/relationships/hyperlink" Target="http://www.ncbi.nlm.nih.gov/pubmed/11449000" TargetMode="External"/><Relationship Id="rId1419" Type="http://schemas.openxmlformats.org/officeDocument/2006/relationships/hyperlink" Target="https://www.ncbi.nlm.nih.gov/gene/2584" TargetMode="External"/><Relationship Id="rId1626" Type="http://schemas.openxmlformats.org/officeDocument/2006/relationships/hyperlink" Target="http://www.ncbi.nlm.nih.gov/gene/23054" TargetMode="External"/><Relationship Id="rId1833" Type="http://schemas.openxmlformats.org/officeDocument/2006/relationships/hyperlink" Target="https://www.ncbi.nlm.nih.gov/gene/4810" TargetMode="External"/><Relationship Id="rId1900" Type="http://schemas.openxmlformats.org/officeDocument/2006/relationships/hyperlink" Target="https://pubmed.ncbi.nlm.nih.gov/31404815/" TargetMode="External"/><Relationship Id="rId3658" Type="http://schemas.openxmlformats.org/officeDocument/2006/relationships/comments" Target="../comments1.xml"/><Relationship Id="rId579" Type="http://schemas.openxmlformats.org/officeDocument/2006/relationships/hyperlink" Target="https://www.ncbi.nlm.nih.gov/gene/1421" TargetMode="External"/><Relationship Id="rId786" Type="http://schemas.openxmlformats.org/officeDocument/2006/relationships/hyperlink" Target="https://www.ncbi.nlm.nih.gov/gene/152831" TargetMode="External"/><Relationship Id="rId993" Type="http://schemas.openxmlformats.org/officeDocument/2006/relationships/hyperlink" Target="http://www.ncbi.nlm.nih.gov/gene/5309" TargetMode="External"/><Relationship Id="rId2467" Type="http://schemas.openxmlformats.org/officeDocument/2006/relationships/hyperlink" Target="http://www.ncbi.nlm.nih.gov/pubmed/10655545" TargetMode="External"/><Relationship Id="rId2674" Type="http://schemas.openxmlformats.org/officeDocument/2006/relationships/hyperlink" Target="https://pubmed.ncbi.nlm.nih.gov/28095071/" TargetMode="External"/><Relationship Id="rId3518" Type="http://schemas.openxmlformats.org/officeDocument/2006/relationships/hyperlink" Target="https://www.ncbi.nlm.nih.gov/gene/351" TargetMode="External"/><Relationship Id="rId439" Type="http://schemas.openxmlformats.org/officeDocument/2006/relationships/hyperlink" Target="https://www.ncbi.nlm.nih.gov/gene/2703" TargetMode="External"/><Relationship Id="rId646" Type="http://schemas.openxmlformats.org/officeDocument/2006/relationships/hyperlink" Target="https://www.ncbi.nlm.nih.gov/gene/1420" TargetMode="External"/><Relationship Id="rId1069" Type="http://schemas.openxmlformats.org/officeDocument/2006/relationships/hyperlink" Target="http://www.ncbi.nlm.nih.gov/gene/1410" TargetMode="External"/><Relationship Id="rId1276" Type="http://schemas.openxmlformats.org/officeDocument/2006/relationships/hyperlink" Target="http://www.ncbi.nlm.nih.gov/gene/64127" TargetMode="External"/><Relationship Id="rId1483" Type="http://schemas.openxmlformats.org/officeDocument/2006/relationships/hyperlink" Target="http://www.ncbi.nlm.nih.gov/gene/1760" TargetMode="External"/><Relationship Id="rId2327" Type="http://schemas.openxmlformats.org/officeDocument/2006/relationships/hyperlink" Target="http://www.ncbi.nlm.nih.gov/pubmed/21836522" TargetMode="External"/><Relationship Id="rId2881" Type="http://schemas.openxmlformats.org/officeDocument/2006/relationships/hyperlink" Target="http://www.ncbi.nlm.nih.gov/pubmed/8852669" TargetMode="External"/><Relationship Id="rId506" Type="http://schemas.openxmlformats.org/officeDocument/2006/relationships/hyperlink" Target="http://www.ncbi.nlm.nih.gov/gene/54507" TargetMode="External"/><Relationship Id="rId853" Type="http://schemas.openxmlformats.org/officeDocument/2006/relationships/hyperlink" Target="http://www.ncbi.nlm.nih.gov/gene/100126572" TargetMode="External"/><Relationship Id="rId1136" Type="http://schemas.openxmlformats.org/officeDocument/2006/relationships/hyperlink" Target="http://hmg.oxfordjournals.org/cgi/reprint/12/13/1631" TargetMode="External"/><Relationship Id="rId1690" Type="http://schemas.openxmlformats.org/officeDocument/2006/relationships/hyperlink" Target="http://www.ncbi.nlm.nih.gov/gene/1409" TargetMode="External"/><Relationship Id="rId2534" Type="http://schemas.openxmlformats.org/officeDocument/2006/relationships/hyperlink" Target="https://pubmed.ncbi.nlm.nih.gov/34127677/" TargetMode="External"/><Relationship Id="rId2741" Type="http://schemas.openxmlformats.org/officeDocument/2006/relationships/hyperlink" Target="https://www.ncbi.nlm.nih.gov/pubmed/31842807" TargetMode="External"/><Relationship Id="rId713" Type="http://schemas.openxmlformats.org/officeDocument/2006/relationships/hyperlink" Target="http://www.ncbi.nlm.nih.gov/gene/79443" TargetMode="External"/><Relationship Id="rId920" Type="http://schemas.openxmlformats.org/officeDocument/2006/relationships/hyperlink" Target="https://www.ncbi.nlm.nih.gov/gene/57589" TargetMode="External"/><Relationship Id="rId1343" Type="http://schemas.openxmlformats.org/officeDocument/2006/relationships/hyperlink" Target="https://www.ncbi.nlm.nih.gov/gene/55720" TargetMode="External"/><Relationship Id="rId1550" Type="http://schemas.openxmlformats.org/officeDocument/2006/relationships/hyperlink" Target="http://www.ncbi.nlm.nih.gov/gene/2512" TargetMode="External"/><Relationship Id="rId2601" Type="http://schemas.openxmlformats.org/officeDocument/2006/relationships/hyperlink" Target="https://pubmed.ncbi.nlm.nih.gov/33213085/" TargetMode="External"/><Relationship Id="rId1203" Type="http://schemas.openxmlformats.org/officeDocument/2006/relationships/hyperlink" Target="http://www.ncbi.nlm.nih.gov/gene/2700" TargetMode="External"/><Relationship Id="rId1410" Type="http://schemas.openxmlformats.org/officeDocument/2006/relationships/hyperlink" Target="https://www.ncbi.nlm.nih.gov/gene/2584" TargetMode="External"/><Relationship Id="rId3168" Type="http://schemas.openxmlformats.org/officeDocument/2006/relationships/hyperlink" Target="http://www.ncbi.nlm.nih.gov/pubmed/11006246" TargetMode="External"/><Relationship Id="rId3375" Type="http://schemas.openxmlformats.org/officeDocument/2006/relationships/hyperlink" Target="https://pubmed.ncbi.nlm.nih.gov/34014271/" TargetMode="External"/><Relationship Id="rId3582" Type="http://schemas.openxmlformats.org/officeDocument/2006/relationships/hyperlink" Target="https://pubmed.ncbi.nlm.nih.gov/35726576/" TargetMode="External"/><Relationship Id="rId296" Type="http://schemas.openxmlformats.org/officeDocument/2006/relationships/hyperlink" Target="http://www.ncbi.nlm.nih.gov/gene/5195/" TargetMode="External"/><Relationship Id="rId2184" Type="http://schemas.openxmlformats.org/officeDocument/2006/relationships/hyperlink" Target="https://pubmed.ncbi.nlm.nih.gov/33510601/" TargetMode="External"/><Relationship Id="rId2391" Type="http://schemas.openxmlformats.org/officeDocument/2006/relationships/hyperlink" Target="http://www.ncbi.nlm.nih.gov/pubmed/27307692" TargetMode="External"/><Relationship Id="rId3028" Type="http://schemas.openxmlformats.org/officeDocument/2006/relationships/hyperlink" Target="http://www.ncbi.nlm.nih.gov/pubmed/22881709" TargetMode="External"/><Relationship Id="rId3235" Type="http://schemas.openxmlformats.org/officeDocument/2006/relationships/hyperlink" Target="http://www.ncbi.nlm.nih.gov/pubmed/26770590" TargetMode="External"/><Relationship Id="rId3442" Type="http://schemas.openxmlformats.org/officeDocument/2006/relationships/hyperlink" Target="https://pubmed.ncbi.nlm.nih.gov/27011217/" TargetMode="External"/><Relationship Id="rId156" Type="http://schemas.openxmlformats.org/officeDocument/2006/relationships/hyperlink" Target="http://www.ncbi.nlm.nih.gov/pubmed/23404175" TargetMode="External"/><Relationship Id="rId363" Type="http://schemas.openxmlformats.org/officeDocument/2006/relationships/hyperlink" Target="https://www.ncbi.nlm.nih.gov/gene/2301" TargetMode="External"/><Relationship Id="rId570" Type="http://schemas.openxmlformats.org/officeDocument/2006/relationships/hyperlink" Target="https://www.ncbi.nlm.nih.gov/gene/1421" TargetMode="External"/><Relationship Id="rId2044" Type="http://schemas.openxmlformats.org/officeDocument/2006/relationships/hyperlink" Target="https://pubmed.ncbi.nlm.nih.gov/32883240/" TargetMode="External"/><Relationship Id="rId2251" Type="http://schemas.openxmlformats.org/officeDocument/2006/relationships/hyperlink" Target="https://pubmed.ncbi.nlm.nih.gov/33923544/" TargetMode="External"/><Relationship Id="rId3302" Type="http://schemas.openxmlformats.org/officeDocument/2006/relationships/hyperlink" Target="https://pubmed.ncbi.nlm.nih.gov/34014271/" TargetMode="External"/><Relationship Id="rId223" Type="http://schemas.openxmlformats.org/officeDocument/2006/relationships/hyperlink" Target="http://www.ncbi.nlm.nih.gov/gene/18242" TargetMode="External"/><Relationship Id="rId430" Type="http://schemas.openxmlformats.org/officeDocument/2006/relationships/hyperlink" Target="https://www.ncbi.nlm.nih.gov/gene/2703" TargetMode="External"/><Relationship Id="rId1060" Type="http://schemas.openxmlformats.org/officeDocument/2006/relationships/hyperlink" Target="http://www.ncbi.nlm.nih.gov/gene/1410" TargetMode="External"/><Relationship Id="rId2111" Type="http://schemas.openxmlformats.org/officeDocument/2006/relationships/hyperlink" Target="http://www.ncbi.nlm.nih.gov/pubmed/18334966" TargetMode="External"/><Relationship Id="rId1877" Type="http://schemas.openxmlformats.org/officeDocument/2006/relationships/hyperlink" Target="https://www.ncbi.nlm.nih.gov/gene/4535" TargetMode="External"/><Relationship Id="rId2928" Type="http://schemas.openxmlformats.org/officeDocument/2006/relationships/hyperlink" Target="https://pubmed.ncbi.nlm.nih.gov/34127677/" TargetMode="External"/><Relationship Id="rId1737" Type="http://schemas.openxmlformats.org/officeDocument/2006/relationships/hyperlink" Target="http://www.ncbi.nlm.nih.gov/gene/1415" TargetMode="External"/><Relationship Id="rId1944" Type="http://schemas.openxmlformats.org/officeDocument/2006/relationships/hyperlink" Target="http://www.ncbi.nlm.nih.gov/pubmed/19649315" TargetMode="External"/><Relationship Id="rId3092" Type="http://schemas.openxmlformats.org/officeDocument/2006/relationships/hyperlink" Target="http://www.ncbi.nlm.nih.gov/pubmed/8781450" TargetMode="External"/><Relationship Id="rId29" Type="http://schemas.openxmlformats.org/officeDocument/2006/relationships/hyperlink" Target="http://www.ncbi.nlm.nih.gov/pubmed/9782080" TargetMode="External"/><Relationship Id="rId1804" Type="http://schemas.openxmlformats.org/officeDocument/2006/relationships/hyperlink" Target="http://www.ncbi.nlm.nih.gov/gene/4627" TargetMode="External"/><Relationship Id="rId897" Type="http://schemas.openxmlformats.org/officeDocument/2006/relationships/hyperlink" Target="http://www.ncbi.nlm.nih.gov/gene/80005" TargetMode="External"/><Relationship Id="rId2578" Type="http://schemas.openxmlformats.org/officeDocument/2006/relationships/hyperlink" Target="https://pubmed.ncbi.nlm.nih.gov/30945270/" TargetMode="External"/><Relationship Id="rId2785" Type="http://schemas.openxmlformats.org/officeDocument/2006/relationships/hyperlink" Target="https://pubmed.ncbi.nlm.nih.gov/34127677/" TargetMode="External"/><Relationship Id="rId2992" Type="http://schemas.openxmlformats.org/officeDocument/2006/relationships/hyperlink" Target="https://pubmed.ncbi.nlm.nih.gov/29914532/" TargetMode="External"/><Relationship Id="rId3629" Type="http://schemas.openxmlformats.org/officeDocument/2006/relationships/hyperlink" Target="https://www.ncbi.nlm.nih.gov/gene/1595" TargetMode="External"/><Relationship Id="rId757" Type="http://schemas.openxmlformats.org/officeDocument/2006/relationships/hyperlink" Target="http://www.ncbi.nlm.nih.gov/gene/6657" TargetMode="External"/><Relationship Id="rId964" Type="http://schemas.openxmlformats.org/officeDocument/2006/relationships/hyperlink" Target="http://www.ncbi.nlm.nih.gov/gene/220202" TargetMode="External"/><Relationship Id="rId1387" Type="http://schemas.openxmlformats.org/officeDocument/2006/relationships/hyperlink" Target="http://www.ncbi.nlm.nih.gov/gene/1411" TargetMode="External"/><Relationship Id="rId1594" Type="http://schemas.openxmlformats.org/officeDocument/2006/relationships/hyperlink" Target="http://www.ncbi.nlm.nih.gov/gene/3982" TargetMode="External"/><Relationship Id="rId2438" Type="http://schemas.openxmlformats.org/officeDocument/2006/relationships/hyperlink" Target="https://pubmed.ncbi.nlm.nih.gov/34127677/" TargetMode="External"/><Relationship Id="rId2645" Type="http://schemas.openxmlformats.org/officeDocument/2006/relationships/hyperlink" Target="https://www.ncbi.nlm.nih.gov/pubmed/30078984" TargetMode="External"/><Relationship Id="rId2852" Type="http://schemas.openxmlformats.org/officeDocument/2006/relationships/hyperlink" Target="http://www.ncbi.nlm.nih.gov/pubmed/25865493" TargetMode="External"/><Relationship Id="rId93" Type="http://schemas.openxmlformats.org/officeDocument/2006/relationships/hyperlink" Target="http://www.ncbi.nlm.nih.gov/pubmed/12812989" TargetMode="External"/><Relationship Id="rId617" Type="http://schemas.openxmlformats.org/officeDocument/2006/relationships/hyperlink" Target="https://www.ncbi.nlm.nih.gov/gene/1421" TargetMode="External"/><Relationship Id="rId824" Type="http://schemas.openxmlformats.org/officeDocument/2006/relationships/hyperlink" Target="http://www.ncbi.nlm.nih.gov/gene/2651" TargetMode="External"/><Relationship Id="rId1247" Type="http://schemas.openxmlformats.org/officeDocument/2006/relationships/hyperlink" Target="http://www.ncbi.nlm.nih.gov/gene/1778" TargetMode="External"/><Relationship Id="rId1454" Type="http://schemas.openxmlformats.org/officeDocument/2006/relationships/hyperlink" Target="https://www.ncbi.nlm.nih.gov/gene/23476" TargetMode="External"/><Relationship Id="rId1661" Type="http://schemas.openxmlformats.org/officeDocument/2006/relationships/hyperlink" Target="http://www.ncbi.nlm.nih.gov/gene/1409" TargetMode="External"/><Relationship Id="rId2505" Type="http://schemas.openxmlformats.org/officeDocument/2006/relationships/hyperlink" Target="https://pubmed.ncbi.nlm.nih.gov/34127677/" TargetMode="External"/><Relationship Id="rId2712" Type="http://schemas.openxmlformats.org/officeDocument/2006/relationships/hyperlink" Target="https://www.ncbi.nlm.nih.gov/pubmed/27609163" TargetMode="External"/><Relationship Id="rId1107" Type="http://schemas.openxmlformats.org/officeDocument/2006/relationships/hyperlink" Target="https://www.ncbi.nlm.nih.gov/gene/4284" TargetMode="External"/><Relationship Id="rId1314" Type="http://schemas.openxmlformats.org/officeDocument/2006/relationships/hyperlink" Target="http://www.ncbi.nlm.nih.gov/gene/4094" TargetMode="External"/><Relationship Id="rId1521" Type="http://schemas.openxmlformats.org/officeDocument/2006/relationships/hyperlink" Target="http://www.ncbi.nlm.nih.gov/gene/2512" TargetMode="External"/><Relationship Id="rId3279" Type="http://schemas.openxmlformats.org/officeDocument/2006/relationships/hyperlink" Target="https://www.ncbi.nlm.nih.gov/pubmed/28450710" TargetMode="External"/><Relationship Id="rId3486" Type="http://schemas.openxmlformats.org/officeDocument/2006/relationships/hyperlink" Target="https://www.ncbi.nlm.nih.gov/gene/112939" TargetMode="External"/><Relationship Id="rId20" Type="http://schemas.openxmlformats.org/officeDocument/2006/relationships/hyperlink" Target="http://www.ncbi.nlm.nih.gov/pubmed/15037589" TargetMode="External"/><Relationship Id="rId2088" Type="http://schemas.openxmlformats.org/officeDocument/2006/relationships/hyperlink" Target="http://www.ncbi.nlm.nih.gov/pubmed/25403472" TargetMode="External"/><Relationship Id="rId2295" Type="http://schemas.openxmlformats.org/officeDocument/2006/relationships/hyperlink" Target="http://www.ncbi.nlm.nih.gov/pubmed/21636066" TargetMode="External"/><Relationship Id="rId3139" Type="http://schemas.openxmlformats.org/officeDocument/2006/relationships/hyperlink" Target="https://pubmed.ncbi.nlm.nih.gov/33494148/" TargetMode="External"/><Relationship Id="rId3346" Type="http://schemas.openxmlformats.org/officeDocument/2006/relationships/hyperlink" Target="https://pubmed.ncbi.nlm.nih.gov/34304179/" TargetMode="External"/><Relationship Id="rId267" Type="http://schemas.openxmlformats.org/officeDocument/2006/relationships/hyperlink" Target="https://www.ncbi.nlm.nih.gov/pubmed/31355417" TargetMode="External"/><Relationship Id="rId474" Type="http://schemas.openxmlformats.org/officeDocument/2006/relationships/hyperlink" Target="https://www.ncbi.nlm.nih.gov/gene/2703" TargetMode="External"/><Relationship Id="rId2155" Type="http://schemas.openxmlformats.org/officeDocument/2006/relationships/hyperlink" Target="http://www.ncbi.nlm.nih.gov/pubmed/19004499" TargetMode="External"/><Relationship Id="rId3553" Type="http://schemas.openxmlformats.org/officeDocument/2006/relationships/hyperlink" Target="https://pubmed.ncbi.nlm.nih.gov/11704758/" TargetMode="External"/><Relationship Id="rId127" Type="http://schemas.openxmlformats.org/officeDocument/2006/relationships/hyperlink" Target="http://www.ncbi.nlm.nih.gov/pubmed/10802668" TargetMode="External"/><Relationship Id="rId681" Type="http://schemas.openxmlformats.org/officeDocument/2006/relationships/hyperlink" Target="http://www.ncbi.nlm.nih.gov/gene/1418" TargetMode="External"/><Relationship Id="rId2362" Type="http://schemas.openxmlformats.org/officeDocument/2006/relationships/hyperlink" Target="https://pubmed.ncbi.nlm.nih.gov/32883240/" TargetMode="External"/><Relationship Id="rId3206" Type="http://schemas.openxmlformats.org/officeDocument/2006/relationships/hyperlink" Target="http://www.ncbi.nlm.nih.gov/pubmed/16862070" TargetMode="External"/><Relationship Id="rId3413" Type="http://schemas.openxmlformats.org/officeDocument/2006/relationships/hyperlink" Target="http://www.ncbi.nlm.nih.gov/pubmed/15466011" TargetMode="External"/><Relationship Id="rId3620" Type="http://schemas.openxmlformats.org/officeDocument/2006/relationships/hyperlink" Target="https://pubmed.ncbi.nlm.nih.gov/36161833/" TargetMode="External"/><Relationship Id="rId334" Type="http://schemas.openxmlformats.org/officeDocument/2006/relationships/hyperlink" Target="https://www.ncbi.nlm.nih.gov/gene/1969" TargetMode="External"/><Relationship Id="rId541" Type="http://schemas.openxmlformats.org/officeDocument/2006/relationships/hyperlink" Target="https://www.ncbi.nlm.nih.gov/gene/150684" TargetMode="External"/><Relationship Id="rId1171" Type="http://schemas.openxmlformats.org/officeDocument/2006/relationships/hyperlink" Target="http://www.ncbi.nlm.nih.gov/gene/2700" TargetMode="External"/><Relationship Id="rId2015" Type="http://schemas.openxmlformats.org/officeDocument/2006/relationships/hyperlink" Target="https://www.ncbi.nlm.nih.gov/pubmed/30349978" TargetMode="External"/><Relationship Id="rId2222" Type="http://schemas.openxmlformats.org/officeDocument/2006/relationships/hyperlink" Target="http://www.ncbi.nlm.nih.gov/pubmed/18079686" TargetMode="External"/><Relationship Id="rId401" Type="http://schemas.openxmlformats.org/officeDocument/2006/relationships/hyperlink" Target="https://www.ncbi.nlm.nih.gov/gene/2703" TargetMode="External"/><Relationship Id="rId1031" Type="http://schemas.openxmlformats.org/officeDocument/2006/relationships/hyperlink" Target="http://www.ncbi.nlm.nih.gov/gene/9409" TargetMode="External"/><Relationship Id="rId1988" Type="http://schemas.openxmlformats.org/officeDocument/2006/relationships/hyperlink" Target="http://www.ncbi.nlm.nih.gov/pubmed/20806047" TargetMode="External"/><Relationship Id="rId1848" Type="http://schemas.openxmlformats.org/officeDocument/2006/relationships/hyperlink" Target="https://www.ncbi.nlm.nih.gov/gene/4810" TargetMode="External"/><Relationship Id="rId3063" Type="http://schemas.openxmlformats.org/officeDocument/2006/relationships/hyperlink" Target="http://www.ncbi.nlm.nih.gov/pubmed/21524769" TargetMode="External"/><Relationship Id="rId3270" Type="http://schemas.openxmlformats.org/officeDocument/2006/relationships/hyperlink" Target="http://www.ncbi.nlm.nih.gov/pubmed/19182255" TargetMode="External"/><Relationship Id="rId191" Type="http://schemas.openxmlformats.org/officeDocument/2006/relationships/hyperlink" Target="http://www.ncbi.nlm.nih.gov/gene/14616" TargetMode="External"/><Relationship Id="rId1708" Type="http://schemas.openxmlformats.org/officeDocument/2006/relationships/hyperlink" Target="http://www.ncbi.nlm.nih.gov/gene/2952" TargetMode="External"/><Relationship Id="rId1915" Type="http://schemas.openxmlformats.org/officeDocument/2006/relationships/hyperlink" Target="https://www.ncbi.nlm.nih.gov/pubmed/30820140" TargetMode="External"/><Relationship Id="rId3130" Type="http://schemas.openxmlformats.org/officeDocument/2006/relationships/hyperlink" Target="http://www.ncbi.nlm.nih.gov/pubmed/21283564" TargetMode="External"/><Relationship Id="rId2689" Type="http://schemas.openxmlformats.org/officeDocument/2006/relationships/hyperlink" Target="http://www.ncbi.nlm.nih.gov/pubmed/16254549" TargetMode="External"/><Relationship Id="rId2896" Type="http://schemas.openxmlformats.org/officeDocument/2006/relationships/hyperlink" Target="https://www.ncbi.nlm.nih.gov/pubmed/30078984" TargetMode="External"/><Relationship Id="rId868" Type="http://schemas.openxmlformats.org/officeDocument/2006/relationships/hyperlink" Target="https://www.ncbi.nlm.nih.gov/gene/100359401" TargetMode="External"/><Relationship Id="rId1498" Type="http://schemas.openxmlformats.org/officeDocument/2006/relationships/hyperlink" Target="http://www.ncbi.nlm.nih.gov/gene/2512" TargetMode="External"/><Relationship Id="rId2549" Type="http://schemas.openxmlformats.org/officeDocument/2006/relationships/hyperlink" Target="http://www.ncbi.nlm.nih.gov/pubmed/15286169" TargetMode="External"/><Relationship Id="rId2756" Type="http://schemas.openxmlformats.org/officeDocument/2006/relationships/hyperlink" Target="https://www.ncbi.nlm.nih.gov/pubmed/31231240" TargetMode="External"/><Relationship Id="rId2963" Type="http://schemas.openxmlformats.org/officeDocument/2006/relationships/hyperlink" Target="http://www.ncbi.nlm.nih.gov/pubmed/10570908" TargetMode="External"/><Relationship Id="rId728" Type="http://schemas.openxmlformats.org/officeDocument/2006/relationships/hyperlink" Target="http://www.ncbi.nlm.nih.gov/gene/2876" TargetMode="External"/><Relationship Id="rId935" Type="http://schemas.openxmlformats.org/officeDocument/2006/relationships/hyperlink" Target="http://www.ncbi.nlm.nih.gov/gene/216" TargetMode="External"/><Relationship Id="rId1358" Type="http://schemas.openxmlformats.org/officeDocument/2006/relationships/hyperlink" Target="http://www.ncbi.nlm.nih.gov/gene/1411" TargetMode="External"/><Relationship Id="rId1565" Type="http://schemas.openxmlformats.org/officeDocument/2006/relationships/hyperlink" Target="http://www.ncbi.nlm.nih.gov/gene/2512" TargetMode="External"/><Relationship Id="rId1772" Type="http://schemas.openxmlformats.org/officeDocument/2006/relationships/hyperlink" Target="http://www.ncbi.nlm.nih.gov/gene/1415" TargetMode="External"/><Relationship Id="rId2409" Type="http://schemas.openxmlformats.org/officeDocument/2006/relationships/hyperlink" Target="http://www.ncbi.nlm.nih.gov/pubmed/11739194" TargetMode="External"/><Relationship Id="rId2616" Type="http://schemas.openxmlformats.org/officeDocument/2006/relationships/hyperlink" Target="https://pubmed.ncbi.nlm.nih.gov/2123470/" TargetMode="External"/><Relationship Id="rId64" Type="http://schemas.openxmlformats.org/officeDocument/2006/relationships/hyperlink" Target="http://www.ncbi.nlm.nih.gov/gene/13640" TargetMode="External"/><Relationship Id="rId1218" Type="http://schemas.openxmlformats.org/officeDocument/2006/relationships/hyperlink" Target="https://www.ncbi.nlm.nih.gov/gene/23428" TargetMode="External"/><Relationship Id="rId1425" Type="http://schemas.openxmlformats.org/officeDocument/2006/relationships/hyperlink" Target="https://www.ncbi.nlm.nih.gov/gene/2584" TargetMode="External"/><Relationship Id="rId2823" Type="http://schemas.openxmlformats.org/officeDocument/2006/relationships/hyperlink" Target="https://www.ncbi.nlm.nih.gov/pubmed/30143024" TargetMode="External"/><Relationship Id="rId1632" Type="http://schemas.openxmlformats.org/officeDocument/2006/relationships/hyperlink" Target="https://www.ncbi.nlm.nih.gov/gene/875" TargetMode="External"/><Relationship Id="rId2199" Type="http://schemas.openxmlformats.org/officeDocument/2006/relationships/hyperlink" Target="http://www.ncbi.nlm.nih.gov/pubmed/20508808" TargetMode="External"/><Relationship Id="rId3597" Type="http://schemas.openxmlformats.org/officeDocument/2006/relationships/hyperlink" Target="https://pubmed.ncbi.nlm.nih.gov/35940561/" TargetMode="External"/><Relationship Id="rId3457" Type="http://schemas.openxmlformats.org/officeDocument/2006/relationships/hyperlink" Target="https://pubmed.ncbi.nlm.nih.gov/33869891/" TargetMode="External"/><Relationship Id="rId378" Type="http://schemas.openxmlformats.org/officeDocument/2006/relationships/hyperlink" Target="http://www.ncbi.nlm.nih.gov/gene/1429" TargetMode="External"/><Relationship Id="rId585" Type="http://schemas.openxmlformats.org/officeDocument/2006/relationships/hyperlink" Target="https://www.ncbi.nlm.nih.gov/gene/1421" TargetMode="External"/><Relationship Id="rId792" Type="http://schemas.openxmlformats.org/officeDocument/2006/relationships/hyperlink" Target="http://www.ncbi.nlm.nih.gov/gene/5978" TargetMode="External"/><Relationship Id="rId2059" Type="http://schemas.openxmlformats.org/officeDocument/2006/relationships/hyperlink" Target="https://www.ncbi.nlm.nih.gov/pubmed/30373400" TargetMode="External"/><Relationship Id="rId2266" Type="http://schemas.openxmlformats.org/officeDocument/2006/relationships/hyperlink" Target="http://www.ncbi.nlm.nih.gov/pubmed/23288985" TargetMode="External"/><Relationship Id="rId2473" Type="http://schemas.openxmlformats.org/officeDocument/2006/relationships/hyperlink" Target="https://pubmed.ncbi.nlm.nih.gov/34127677/" TargetMode="External"/><Relationship Id="rId2680" Type="http://schemas.openxmlformats.org/officeDocument/2006/relationships/hyperlink" Target="http://www.ncbi.nlm.nih.gov/pubmed/21681855" TargetMode="External"/><Relationship Id="rId3317" Type="http://schemas.openxmlformats.org/officeDocument/2006/relationships/hyperlink" Target="http://www.ncbi.nlm.nih.gov/pubmed/22267527" TargetMode="External"/><Relationship Id="rId3524" Type="http://schemas.openxmlformats.org/officeDocument/2006/relationships/hyperlink" Target="https://www.ncbi.nlm.nih.gov/gene/2629" TargetMode="External"/><Relationship Id="rId238" Type="http://schemas.openxmlformats.org/officeDocument/2006/relationships/hyperlink" Target="http://www.ncbi.nlm.nih.gov/pubmed/27364350" TargetMode="External"/><Relationship Id="rId445" Type="http://schemas.openxmlformats.org/officeDocument/2006/relationships/hyperlink" Target="https://www.ncbi.nlm.nih.gov/gene/2703" TargetMode="External"/><Relationship Id="rId652" Type="http://schemas.openxmlformats.org/officeDocument/2006/relationships/hyperlink" Target="https://www.ncbi.nlm.nih.gov/gene/1420" TargetMode="External"/><Relationship Id="rId1075" Type="http://schemas.openxmlformats.org/officeDocument/2006/relationships/hyperlink" Target="https://www.ncbi.nlm.nih.gov/gene/80975" TargetMode="External"/><Relationship Id="rId1282" Type="http://schemas.openxmlformats.org/officeDocument/2006/relationships/hyperlink" Target="http://www.ncbi.nlm.nih.gov/gene/3299" TargetMode="External"/><Relationship Id="rId2126" Type="http://schemas.openxmlformats.org/officeDocument/2006/relationships/hyperlink" Target="http://www.ncbi.nlm.nih.gov/pubmed/17768382" TargetMode="External"/><Relationship Id="rId2333" Type="http://schemas.openxmlformats.org/officeDocument/2006/relationships/hyperlink" Target="http://www.ncbi.nlm.nih.gov/pubmed/25148791" TargetMode="External"/><Relationship Id="rId2540" Type="http://schemas.openxmlformats.org/officeDocument/2006/relationships/hyperlink" Target="https://www.ncbi.nlm.nih.gov/pubmed/29405783" TargetMode="External"/><Relationship Id="rId305" Type="http://schemas.openxmlformats.org/officeDocument/2006/relationships/hyperlink" Target="https://www.ncbi.nlm.nih.gov/gene/1969" TargetMode="External"/><Relationship Id="rId512" Type="http://schemas.openxmlformats.org/officeDocument/2006/relationships/hyperlink" Target="https://www.ncbi.nlm.nih.gov/gene/101978719" TargetMode="External"/><Relationship Id="rId1142" Type="http://schemas.openxmlformats.org/officeDocument/2006/relationships/hyperlink" Target="http://www.ncbi.nlm.nih.gov/gene/2700" TargetMode="External"/><Relationship Id="rId2400" Type="http://schemas.openxmlformats.org/officeDocument/2006/relationships/hyperlink" Target="http://www.ncbi.nlm.nih.gov/pubmed/21761136" TargetMode="External"/><Relationship Id="rId1002" Type="http://schemas.openxmlformats.org/officeDocument/2006/relationships/hyperlink" Target="http://www.ncbi.nlm.nih.gov/gene/5309" TargetMode="External"/><Relationship Id="rId1959" Type="http://schemas.openxmlformats.org/officeDocument/2006/relationships/hyperlink" Target="https://www.ncbi.nlm.nih.gov/pubmed/23976972" TargetMode="External"/><Relationship Id="rId3174" Type="http://schemas.openxmlformats.org/officeDocument/2006/relationships/hyperlink" Target="http://www.ncbi.nlm.nih.gov/pubmed/23508780" TargetMode="External"/><Relationship Id="rId1819" Type="http://schemas.openxmlformats.org/officeDocument/2006/relationships/hyperlink" Target="https://www.ncbi.nlm.nih.gov/gene/4810" TargetMode="External"/><Relationship Id="rId3381" Type="http://schemas.openxmlformats.org/officeDocument/2006/relationships/hyperlink" Target="http://www.ncbi.nlm.nih.gov/pubmed/18949062" TargetMode="External"/><Relationship Id="rId2190" Type="http://schemas.openxmlformats.org/officeDocument/2006/relationships/hyperlink" Target="http://www.ncbi.nlm.nih.gov/pubmed/16288201" TargetMode="External"/><Relationship Id="rId3034" Type="http://schemas.openxmlformats.org/officeDocument/2006/relationships/hyperlink" Target="http://www.ncbi.nlm.nih.gov/pubmed/21907119" TargetMode="External"/><Relationship Id="rId3241" Type="http://schemas.openxmlformats.org/officeDocument/2006/relationships/hyperlink" Target="http://www.ncbi.nlm.nih.gov/pubmed/27307692" TargetMode="External"/><Relationship Id="rId162" Type="http://schemas.openxmlformats.org/officeDocument/2006/relationships/hyperlink" Target="http://www.ncbi.nlm.nih.gov/gene/19130" TargetMode="External"/><Relationship Id="rId2050" Type="http://schemas.openxmlformats.org/officeDocument/2006/relationships/hyperlink" Target="http://www.ncbi.nlm.nih.gov/pubmed/21921990" TargetMode="External"/><Relationship Id="rId3101" Type="http://schemas.openxmlformats.org/officeDocument/2006/relationships/hyperlink" Target="https://www.ncbi.nlm.nih.gov/pubmed/30395761" TargetMode="External"/><Relationship Id="rId979" Type="http://schemas.openxmlformats.org/officeDocument/2006/relationships/hyperlink" Target="https://www.ncbi.nlm.nih.gov/gene/387700" TargetMode="External"/><Relationship Id="rId839" Type="http://schemas.openxmlformats.org/officeDocument/2006/relationships/hyperlink" Target="http://www.ncbi.nlm.nih.gov/gene/9247" TargetMode="External"/><Relationship Id="rId1469" Type="http://schemas.openxmlformats.org/officeDocument/2006/relationships/hyperlink" Target="http://www.ncbi.nlm.nih.gov/gene/7515" TargetMode="External"/><Relationship Id="rId2867" Type="http://schemas.openxmlformats.org/officeDocument/2006/relationships/hyperlink" Target="http://www.ncbi.nlm.nih.gov/pubmed/19182255" TargetMode="External"/><Relationship Id="rId1676" Type="http://schemas.openxmlformats.org/officeDocument/2006/relationships/hyperlink" Target="http://www.ncbi.nlm.nih.gov/gene/1409" TargetMode="External"/><Relationship Id="rId1883" Type="http://schemas.openxmlformats.org/officeDocument/2006/relationships/hyperlink" Target="https://www.ncbi.nlm.nih.gov/gene/4513" TargetMode="External"/><Relationship Id="rId2727" Type="http://schemas.openxmlformats.org/officeDocument/2006/relationships/hyperlink" Target="http://www.ncbi.nlm.nih.gov/pubmed/21647269" TargetMode="External"/><Relationship Id="rId2934" Type="http://schemas.openxmlformats.org/officeDocument/2006/relationships/hyperlink" Target="https://pubmed.ncbi.nlm.nih.gov/33213085/" TargetMode="External"/><Relationship Id="rId906" Type="http://schemas.openxmlformats.org/officeDocument/2006/relationships/hyperlink" Target="http://www.ncbi.nlm.nih.gov/gene/3620" TargetMode="External"/><Relationship Id="rId1329" Type="http://schemas.openxmlformats.org/officeDocument/2006/relationships/hyperlink" Target="http://www.ncbi.nlm.nih.gov/gene/4094" TargetMode="External"/><Relationship Id="rId1536" Type="http://schemas.openxmlformats.org/officeDocument/2006/relationships/hyperlink" Target="http://www.ncbi.nlm.nih.gov/gene/2512" TargetMode="External"/><Relationship Id="rId1743" Type="http://schemas.openxmlformats.org/officeDocument/2006/relationships/hyperlink" Target="http://www.ncbi.nlm.nih.gov/gene/1415" TargetMode="External"/><Relationship Id="rId1950" Type="http://schemas.openxmlformats.org/officeDocument/2006/relationships/hyperlink" Target="http://www.ncbi.nlm.nih.gov/pubmed/27380975" TargetMode="External"/><Relationship Id="rId35" Type="http://schemas.openxmlformats.org/officeDocument/2006/relationships/hyperlink" Target="http://www.ncbi.nlm.nih.gov/pubmed/15037589" TargetMode="External"/><Relationship Id="rId1603" Type="http://schemas.openxmlformats.org/officeDocument/2006/relationships/hyperlink" Target="http://www.ncbi.nlm.nih.gov/gene/128637" TargetMode="External"/><Relationship Id="rId1810" Type="http://schemas.openxmlformats.org/officeDocument/2006/relationships/hyperlink" Target="https://www.ncbi.nlm.nih.gov/gene/4810" TargetMode="External"/><Relationship Id="rId3568" Type="http://schemas.openxmlformats.org/officeDocument/2006/relationships/hyperlink" Target="https://www.ncbi.nlm.nih.gov/gene/51022" TargetMode="External"/><Relationship Id="rId489" Type="http://schemas.openxmlformats.org/officeDocument/2006/relationships/hyperlink" Target="https://www.ncbi.nlm.nih.gov/gene/2703" TargetMode="External"/><Relationship Id="rId696" Type="http://schemas.openxmlformats.org/officeDocument/2006/relationships/hyperlink" Target="https://www.ncbi.nlm.nih.gov/gene/4968" TargetMode="External"/><Relationship Id="rId2377" Type="http://schemas.openxmlformats.org/officeDocument/2006/relationships/hyperlink" Target="http://www.ncbi.nlm.nih.gov/pubmed/25719200" TargetMode="External"/><Relationship Id="rId2584" Type="http://schemas.openxmlformats.org/officeDocument/2006/relationships/hyperlink" Target="http://www.ncbi.nlm.nih.gov/pubmed/?term=27533928" TargetMode="External"/><Relationship Id="rId2791" Type="http://schemas.openxmlformats.org/officeDocument/2006/relationships/hyperlink" Target="http://www.ncbi.nlm.nih.gov/pubmed/11133359" TargetMode="External"/><Relationship Id="rId3428" Type="http://schemas.openxmlformats.org/officeDocument/2006/relationships/hyperlink" Target="https://pubmed.ncbi.nlm.nih.gov/29974297/" TargetMode="External"/><Relationship Id="rId3635" Type="http://schemas.openxmlformats.org/officeDocument/2006/relationships/hyperlink" Target="https://www.ncbi.nlm.nih.gov/gene/4284" TargetMode="External"/><Relationship Id="rId349" Type="http://schemas.openxmlformats.org/officeDocument/2006/relationships/hyperlink" Target="http://www.ncbi.nlm.nih.gov/gene/2582" TargetMode="External"/><Relationship Id="rId556" Type="http://schemas.openxmlformats.org/officeDocument/2006/relationships/hyperlink" Target="http://www.ncbi.nlm.nih.gov/gene/200575" TargetMode="External"/><Relationship Id="rId763" Type="http://schemas.openxmlformats.org/officeDocument/2006/relationships/hyperlink" Target="http://www.ncbi.nlm.nih.gov/gene/1427" TargetMode="External"/><Relationship Id="rId1186" Type="http://schemas.openxmlformats.org/officeDocument/2006/relationships/hyperlink" Target="http://www.ncbi.nlm.nih.gov/gene/2700" TargetMode="External"/><Relationship Id="rId1393" Type="http://schemas.openxmlformats.org/officeDocument/2006/relationships/hyperlink" Target="http://www.ncbi.nlm.nih.gov/gene/146862" TargetMode="External"/><Relationship Id="rId2237" Type="http://schemas.openxmlformats.org/officeDocument/2006/relationships/hyperlink" Target="https://www.ncbi.nlm.nih.gov/pubmed/28298635" TargetMode="External"/><Relationship Id="rId2444" Type="http://schemas.openxmlformats.org/officeDocument/2006/relationships/hyperlink" Target="https://www.ncbi.nlm.nih.gov/pubmed/31384158" TargetMode="External"/><Relationship Id="rId209" Type="http://schemas.openxmlformats.org/officeDocument/2006/relationships/hyperlink" Target="http://www.ncbi.nlm.nih.gov/gene/69675" TargetMode="External"/><Relationship Id="rId416" Type="http://schemas.openxmlformats.org/officeDocument/2006/relationships/hyperlink" Target="https://www.ncbi.nlm.nih.gov/gene/2703" TargetMode="External"/><Relationship Id="rId970" Type="http://schemas.openxmlformats.org/officeDocument/2006/relationships/hyperlink" Target="https://www.ncbi.nlm.nih.gov/gene/387700" TargetMode="External"/><Relationship Id="rId1046" Type="http://schemas.openxmlformats.org/officeDocument/2006/relationships/hyperlink" Target="https://www.ncbi.nlm.nih.gov/gene/10413" TargetMode="External"/><Relationship Id="rId1253" Type="http://schemas.openxmlformats.org/officeDocument/2006/relationships/hyperlink" Target="http://www.ncbi.nlm.nih.gov/gene/6652" TargetMode="External"/><Relationship Id="rId2651" Type="http://schemas.openxmlformats.org/officeDocument/2006/relationships/hyperlink" Target="http://www.ncbi.nlm.nih.gov/pubmed/21647270" TargetMode="External"/><Relationship Id="rId623" Type="http://schemas.openxmlformats.org/officeDocument/2006/relationships/hyperlink" Target="https://www.ncbi.nlm.nih.gov/gene/1421" TargetMode="External"/><Relationship Id="rId830" Type="http://schemas.openxmlformats.org/officeDocument/2006/relationships/hyperlink" Target="http://www.ncbi.nlm.nih.gov/gene/2651" TargetMode="External"/><Relationship Id="rId1460" Type="http://schemas.openxmlformats.org/officeDocument/2006/relationships/hyperlink" Target="http://www.ncbi.nlm.nih.gov/gene/23094" TargetMode="External"/><Relationship Id="rId2304" Type="http://schemas.openxmlformats.org/officeDocument/2006/relationships/hyperlink" Target="http://www.ncbi.nlm.nih.gov/pubmed/21636066" TargetMode="External"/><Relationship Id="rId2511" Type="http://schemas.openxmlformats.org/officeDocument/2006/relationships/hyperlink" Target="https://www.ncbi.nlm.nih.gov/pubmed/28450710" TargetMode="External"/><Relationship Id="rId1113" Type="http://schemas.openxmlformats.org/officeDocument/2006/relationships/hyperlink" Target="https://www.ncbi.nlm.nih.gov/gene/4284" TargetMode="External"/><Relationship Id="rId1320" Type="http://schemas.openxmlformats.org/officeDocument/2006/relationships/hyperlink" Target="http://www.ncbi.nlm.nih.gov/gene/4094" TargetMode="External"/><Relationship Id="rId3078" Type="http://schemas.openxmlformats.org/officeDocument/2006/relationships/hyperlink" Target="http://www.ncbi.nlm.nih.gov/pubmed/16395671" TargetMode="External"/><Relationship Id="rId3285" Type="http://schemas.openxmlformats.org/officeDocument/2006/relationships/hyperlink" Target="http://www.ncbi.nlm.nih.gov/pubmed/9158139" TargetMode="External"/><Relationship Id="rId3492" Type="http://schemas.openxmlformats.org/officeDocument/2006/relationships/hyperlink" Target="https://www.ncbi.nlm.nih.gov/gene/2625" TargetMode="External"/><Relationship Id="rId2094" Type="http://schemas.openxmlformats.org/officeDocument/2006/relationships/hyperlink" Target="https://pubmed.ncbi.nlm.nih.gov/33923544/" TargetMode="External"/><Relationship Id="rId3145" Type="http://schemas.openxmlformats.org/officeDocument/2006/relationships/hyperlink" Target="https://pubmed.ncbi.nlm.nih.gov/34127677/" TargetMode="External"/><Relationship Id="rId3352" Type="http://schemas.openxmlformats.org/officeDocument/2006/relationships/hyperlink" Target="https://www.ncbi.nlm.nih.gov/pubmed/29914532" TargetMode="External"/><Relationship Id="rId273" Type="http://schemas.openxmlformats.org/officeDocument/2006/relationships/hyperlink" Target="https://pubmed.ncbi.nlm.nih.gov/33500475/" TargetMode="External"/><Relationship Id="rId480" Type="http://schemas.openxmlformats.org/officeDocument/2006/relationships/hyperlink" Target="https://www.ncbi.nlm.nih.gov/gene/2703" TargetMode="External"/><Relationship Id="rId2161" Type="http://schemas.openxmlformats.org/officeDocument/2006/relationships/hyperlink" Target="http://www.ncbi.nlm.nih.gov/pubmed/24103489" TargetMode="External"/><Relationship Id="rId3005" Type="http://schemas.openxmlformats.org/officeDocument/2006/relationships/hyperlink" Target="https://pubmed.ncbi.nlm.nih.gov/20687508/" TargetMode="External"/><Relationship Id="rId3212" Type="http://schemas.openxmlformats.org/officeDocument/2006/relationships/hyperlink" Target="http://www.ncbi.nlm.nih.gov/pubmed/17296897" TargetMode="External"/><Relationship Id="rId133" Type="http://schemas.openxmlformats.org/officeDocument/2006/relationships/hyperlink" Target="http://www.ncbi.nlm.nih.gov/pubmed/14638724" TargetMode="External"/><Relationship Id="rId340" Type="http://schemas.openxmlformats.org/officeDocument/2006/relationships/hyperlink" Target="https://www.ncbi.nlm.nih.gov/gene/1969" TargetMode="External"/><Relationship Id="rId2021" Type="http://schemas.openxmlformats.org/officeDocument/2006/relationships/hyperlink" Target="https://www.ncbi.nlm.nih.gov/pubmed/29461512" TargetMode="External"/><Relationship Id="rId200" Type="http://schemas.openxmlformats.org/officeDocument/2006/relationships/hyperlink" Target="http://www.ncbi.nlm.nih.gov/pubmed/24239381/" TargetMode="External"/><Relationship Id="rId438" Type="http://schemas.openxmlformats.org/officeDocument/2006/relationships/hyperlink" Target="https://www.ncbi.nlm.nih.gov/gene/2703" TargetMode="External"/><Relationship Id="rId645" Type="http://schemas.openxmlformats.org/officeDocument/2006/relationships/hyperlink" Target="https://www.ncbi.nlm.nih.gov/gene/1420" TargetMode="External"/><Relationship Id="rId852" Type="http://schemas.openxmlformats.org/officeDocument/2006/relationships/hyperlink" Target="http://www.ncbi.nlm.nih.gov/gene/100126572" TargetMode="External"/><Relationship Id="rId1068" Type="http://schemas.openxmlformats.org/officeDocument/2006/relationships/hyperlink" Target="http://www.ncbi.nlm.nih.gov/gene/1410" TargetMode="External"/><Relationship Id="rId1275" Type="http://schemas.openxmlformats.org/officeDocument/2006/relationships/hyperlink" Target="https://www.ncbi.nlm.nih.gov/gene/112694756" TargetMode="External"/><Relationship Id="rId1482" Type="http://schemas.openxmlformats.org/officeDocument/2006/relationships/hyperlink" Target="http://www.ncbi.nlm.nih.gov/gene/147912" TargetMode="External"/><Relationship Id="rId2119" Type="http://schemas.openxmlformats.org/officeDocument/2006/relationships/hyperlink" Target="https://www.ncbi.nlm.nih.gov/pubmed/30349978" TargetMode="External"/><Relationship Id="rId2326" Type="http://schemas.openxmlformats.org/officeDocument/2006/relationships/hyperlink" Target="http://www.ncbi.nlm.nih.gov/pubmed/24654948" TargetMode="External"/><Relationship Id="rId2533" Type="http://schemas.openxmlformats.org/officeDocument/2006/relationships/hyperlink" Target="https://pubmed.ncbi.nlm.nih.gov/34127677/" TargetMode="External"/><Relationship Id="rId2740" Type="http://schemas.openxmlformats.org/officeDocument/2006/relationships/hyperlink" Target="http://www.ncbi.nlm.nih.gov/pubmed/21866213" TargetMode="External"/><Relationship Id="rId2978" Type="http://schemas.openxmlformats.org/officeDocument/2006/relationships/hyperlink" Target="http://www.ncbi.nlm.nih.gov/pubmed/26622071" TargetMode="External"/><Relationship Id="rId505" Type="http://schemas.openxmlformats.org/officeDocument/2006/relationships/hyperlink" Target="https://www.ncbi.nlm.nih.gov/gene/2703" TargetMode="External"/><Relationship Id="rId712" Type="http://schemas.openxmlformats.org/officeDocument/2006/relationships/hyperlink" Target="http://www.ncbi.nlm.nih.gov/gene/79443" TargetMode="External"/><Relationship Id="rId1135" Type="http://schemas.openxmlformats.org/officeDocument/2006/relationships/hyperlink" Target="https://www.ncbi.nlm.nih.gov/gene/4598" TargetMode="External"/><Relationship Id="rId1342" Type="http://schemas.openxmlformats.org/officeDocument/2006/relationships/hyperlink" Target="https://www.ncbi.nlm.nih.gov/gene/51763" TargetMode="External"/><Relationship Id="rId1787" Type="http://schemas.openxmlformats.org/officeDocument/2006/relationships/hyperlink" Target="http://www.ncbi.nlm.nih.gov/gene/1414" TargetMode="External"/><Relationship Id="rId1994" Type="http://schemas.openxmlformats.org/officeDocument/2006/relationships/hyperlink" Target="http://www.ncbi.nlm.nih.gov/pubmed/11159941" TargetMode="External"/><Relationship Id="rId2838" Type="http://schemas.openxmlformats.org/officeDocument/2006/relationships/hyperlink" Target="http://www.ncbi.nlm.nih.gov/entrez/viewer.fcgi?val=NP_001529.2&amp;dopt=gp" TargetMode="External"/><Relationship Id="rId79" Type="http://schemas.openxmlformats.org/officeDocument/2006/relationships/hyperlink" Target="http://www.ncbi.nlm.nih.gov/pubmed/16620915" TargetMode="External"/><Relationship Id="rId1202" Type="http://schemas.openxmlformats.org/officeDocument/2006/relationships/hyperlink" Target="http://www.ncbi.nlm.nih.gov/gene/2700" TargetMode="External"/><Relationship Id="rId1647" Type="http://schemas.openxmlformats.org/officeDocument/2006/relationships/hyperlink" Target="http://www.ncbi.nlm.nih.gov/gene/1409" TargetMode="External"/><Relationship Id="rId1854" Type="http://schemas.openxmlformats.org/officeDocument/2006/relationships/hyperlink" Target="https://www.ncbi.nlm.nih.gov/gene/4810" TargetMode="External"/><Relationship Id="rId2600" Type="http://schemas.openxmlformats.org/officeDocument/2006/relationships/hyperlink" Target="http://www.ncbi.nlm.nih.gov/pubmed/26694549?dopt=Abstract" TargetMode="External"/><Relationship Id="rId2905" Type="http://schemas.openxmlformats.org/officeDocument/2006/relationships/hyperlink" Target="http://www.ncbi.nlm.nih.gov/pubmed/17653060" TargetMode="External"/><Relationship Id="rId1507" Type="http://schemas.openxmlformats.org/officeDocument/2006/relationships/hyperlink" Target="http://www.ncbi.nlm.nih.gov/gene/2512" TargetMode="External"/><Relationship Id="rId1714" Type="http://schemas.openxmlformats.org/officeDocument/2006/relationships/hyperlink" Target="https://www.ncbi.nlm.nih.gov/gene/1417" TargetMode="External"/><Relationship Id="rId3167" Type="http://schemas.openxmlformats.org/officeDocument/2006/relationships/hyperlink" Target="https://www.ncbi.nlm.nih.gov/pubmed/28146420" TargetMode="External"/><Relationship Id="rId295" Type="http://schemas.openxmlformats.org/officeDocument/2006/relationships/hyperlink" Target="https://www.ncbi.nlm.nih.gov/gene/55229" TargetMode="External"/><Relationship Id="rId1921" Type="http://schemas.openxmlformats.org/officeDocument/2006/relationships/hyperlink" Target="http://www.ncbi.nlm.nih.gov/pubmed/26689687?dopt=Abstract" TargetMode="External"/><Relationship Id="rId3374" Type="http://schemas.openxmlformats.org/officeDocument/2006/relationships/hyperlink" Target="http://www.ncbi.nlm.nih.gov/pubmed/14564667" TargetMode="External"/><Relationship Id="rId3581" Type="http://schemas.openxmlformats.org/officeDocument/2006/relationships/hyperlink" Target="https://www.ncbi.nlm.nih.gov/gene/2703" TargetMode="External"/><Relationship Id="rId2183" Type="http://schemas.openxmlformats.org/officeDocument/2006/relationships/hyperlink" Target="https://pubmed.ncbi.nlm.nih.gov/32830442/" TargetMode="External"/><Relationship Id="rId2390" Type="http://schemas.openxmlformats.org/officeDocument/2006/relationships/hyperlink" Target="http://www.ncbi.nlm.nih.gov/pubmed/27307692" TargetMode="External"/><Relationship Id="rId2488" Type="http://schemas.openxmlformats.org/officeDocument/2006/relationships/hyperlink" Target="https://pubmed.ncbi.nlm.nih.gov/29914532/" TargetMode="External"/><Relationship Id="rId3027" Type="http://schemas.openxmlformats.org/officeDocument/2006/relationships/hyperlink" Target="http://www.ncbi.nlm.nih.gov/pubmed/15046083" TargetMode="External"/><Relationship Id="rId3234" Type="http://schemas.openxmlformats.org/officeDocument/2006/relationships/hyperlink" Target="http://www.ncbi.nlm.nih.gov/pubmed/20335620" TargetMode="External"/><Relationship Id="rId3441" Type="http://schemas.openxmlformats.org/officeDocument/2006/relationships/hyperlink" Target="https://pubmed.ncbi.nlm.nih.gov/16751040/" TargetMode="External"/><Relationship Id="rId155" Type="http://schemas.openxmlformats.org/officeDocument/2006/relationships/hyperlink" Target="http://www.ncbi.nlm.nih.gov/gene/195727" TargetMode="External"/><Relationship Id="rId362" Type="http://schemas.openxmlformats.org/officeDocument/2006/relationships/hyperlink" Target="https://www.ncbi.nlm.nih.gov/gene/2301" TargetMode="External"/><Relationship Id="rId1297" Type="http://schemas.openxmlformats.org/officeDocument/2006/relationships/hyperlink" Target="http://www.ncbi.nlm.nih.gov/gene/3299" TargetMode="External"/><Relationship Id="rId2043" Type="http://schemas.openxmlformats.org/officeDocument/2006/relationships/hyperlink" Target="http://www.ncbi.nlm.nih.gov/pubmed/21686328" TargetMode="External"/><Relationship Id="rId2250" Type="http://schemas.openxmlformats.org/officeDocument/2006/relationships/hyperlink" Target="https://www.ncbi.nlm.nih.gov/pubmed/28298635" TargetMode="External"/><Relationship Id="rId2695" Type="http://schemas.openxmlformats.org/officeDocument/2006/relationships/hyperlink" Target="http://www.ncbi.nlm.nih.gov/pubmed/20431721" TargetMode="External"/><Relationship Id="rId3301" Type="http://schemas.openxmlformats.org/officeDocument/2006/relationships/hyperlink" Target="https://www.ncbi.nlm.nih.gov/pubmed/28025620?dopt=Abstract" TargetMode="External"/><Relationship Id="rId3539" Type="http://schemas.openxmlformats.org/officeDocument/2006/relationships/hyperlink" Target="https://pubmed.ncbi.nlm.nih.gov/20301621/" TargetMode="External"/><Relationship Id="rId222" Type="http://schemas.openxmlformats.org/officeDocument/2006/relationships/hyperlink" Target="http://www.ncbi.nlm.nih.gov/gene/240638" TargetMode="External"/><Relationship Id="rId667" Type="http://schemas.openxmlformats.org/officeDocument/2006/relationships/hyperlink" Target="https://www.ncbi.nlm.nih.gov/gene/1420" TargetMode="External"/><Relationship Id="rId874" Type="http://schemas.openxmlformats.org/officeDocument/2006/relationships/hyperlink" Target="https://www.ncbi.nlm.nih.gov/gene/1595" TargetMode="External"/><Relationship Id="rId2110" Type="http://schemas.openxmlformats.org/officeDocument/2006/relationships/hyperlink" Target="http://www.ncbi.nlm.nih.gov/pubmed/21386927" TargetMode="External"/><Relationship Id="rId2348" Type="http://schemas.openxmlformats.org/officeDocument/2006/relationships/hyperlink" Target="http://www.ncbi.nlm.nih.gov/pubmed/18587492" TargetMode="External"/><Relationship Id="rId2555" Type="http://schemas.openxmlformats.org/officeDocument/2006/relationships/hyperlink" Target="http://www.ncbi.nlm.nih.gov/pubmed/18989383" TargetMode="External"/><Relationship Id="rId2762" Type="http://schemas.openxmlformats.org/officeDocument/2006/relationships/hyperlink" Target="https://www.ncbi.nlm.nih.gov/pubmed/31231240" TargetMode="External"/><Relationship Id="rId3606" Type="http://schemas.openxmlformats.org/officeDocument/2006/relationships/hyperlink" Target="https://pubmed.ncbi.nlm.nih.gov/36048019/" TargetMode="External"/><Relationship Id="rId527" Type="http://schemas.openxmlformats.org/officeDocument/2006/relationships/hyperlink" Target="http://www.ncbi.nlm.nih.gov/gene/8443" TargetMode="External"/><Relationship Id="rId734" Type="http://schemas.openxmlformats.org/officeDocument/2006/relationships/hyperlink" Target="http://www.ncbi.nlm.nih.gov/gene/1371" TargetMode="External"/><Relationship Id="rId941" Type="http://schemas.openxmlformats.org/officeDocument/2006/relationships/hyperlink" Target="http://www.ncbi.nlm.nih.gov/gene/23424" TargetMode="External"/><Relationship Id="rId1157" Type="http://schemas.openxmlformats.org/officeDocument/2006/relationships/hyperlink" Target="http://www.ncbi.nlm.nih.gov/gene/2700" TargetMode="External"/><Relationship Id="rId1364" Type="http://schemas.openxmlformats.org/officeDocument/2006/relationships/hyperlink" Target="http://www.ncbi.nlm.nih.gov/gene/1411" TargetMode="External"/><Relationship Id="rId1571" Type="http://schemas.openxmlformats.org/officeDocument/2006/relationships/hyperlink" Target="http://www.ncbi.nlm.nih.gov/gene/2512" TargetMode="External"/><Relationship Id="rId2208" Type="http://schemas.openxmlformats.org/officeDocument/2006/relationships/hyperlink" Target="http://www.ncbi.nlm.nih.gov/pubmed/17724170" TargetMode="External"/><Relationship Id="rId2415" Type="http://schemas.openxmlformats.org/officeDocument/2006/relationships/hyperlink" Target="https://pubmed.ncbi.nlm.nih.gov/20301621/" TargetMode="External"/><Relationship Id="rId2622" Type="http://schemas.openxmlformats.org/officeDocument/2006/relationships/hyperlink" Target="https://pubmed.ncbi.nlm.nih.gov/20301621/" TargetMode="External"/><Relationship Id="rId70" Type="http://schemas.openxmlformats.org/officeDocument/2006/relationships/hyperlink" Target="http://www.ncbi.nlm.nih.gov/pubmed/14998932" TargetMode="External"/><Relationship Id="rId801" Type="http://schemas.openxmlformats.org/officeDocument/2006/relationships/hyperlink" Target="http://www.ncbi.nlm.nih.gov/gene/10586" TargetMode="External"/><Relationship Id="rId1017" Type="http://schemas.openxmlformats.org/officeDocument/2006/relationships/hyperlink" Target="http://www.ncbi.nlm.nih.gov/gene/5309" TargetMode="External"/><Relationship Id="rId1224" Type="http://schemas.openxmlformats.org/officeDocument/2006/relationships/hyperlink" Target="https://www.ncbi.nlm.nih.gov/gene/23428" TargetMode="External"/><Relationship Id="rId1431" Type="http://schemas.openxmlformats.org/officeDocument/2006/relationships/hyperlink" Target="https://www.ncbi.nlm.nih.gov/gene/2584" TargetMode="External"/><Relationship Id="rId1669" Type="http://schemas.openxmlformats.org/officeDocument/2006/relationships/hyperlink" Target="http://www.ncbi.nlm.nih.gov/gene/1409" TargetMode="External"/><Relationship Id="rId1876" Type="http://schemas.openxmlformats.org/officeDocument/2006/relationships/hyperlink" Target="https://www.ncbi.nlm.nih.gov/gene/4535" TargetMode="External"/><Relationship Id="rId2927" Type="http://schemas.openxmlformats.org/officeDocument/2006/relationships/hyperlink" Target="https://pubmed.ncbi.nlm.nih.gov/20301621/" TargetMode="External"/><Relationship Id="rId3091" Type="http://schemas.openxmlformats.org/officeDocument/2006/relationships/hyperlink" Target="http://www.ncbi.nlm.nih.gov/pubmed/7493028" TargetMode="External"/><Relationship Id="rId1529" Type="http://schemas.openxmlformats.org/officeDocument/2006/relationships/hyperlink" Target="http://www.ncbi.nlm.nih.gov/gene/2512" TargetMode="External"/><Relationship Id="rId1736" Type="http://schemas.openxmlformats.org/officeDocument/2006/relationships/hyperlink" Target="http://www.ncbi.nlm.nih.gov/gene/1415" TargetMode="External"/><Relationship Id="rId1943" Type="http://schemas.openxmlformats.org/officeDocument/2006/relationships/hyperlink" Target="https://www.ncbi.nlm.nih.gov/pubmed/27878435" TargetMode="External"/><Relationship Id="rId3189" Type="http://schemas.openxmlformats.org/officeDocument/2006/relationships/hyperlink" Target="https://www.ncbi.nlm.nih.gov/pubmed/31523120" TargetMode="External"/><Relationship Id="rId3396" Type="http://schemas.openxmlformats.org/officeDocument/2006/relationships/hyperlink" Target="http://www.ncbi.nlm.nih.gov/pubmed/19414485" TargetMode="External"/><Relationship Id="rId28" Type="http://schemas.openxmlformats.org/officeDocument/2006/relationships/hyperlink" Target="http://www.ncbi.nlm.nih.gov/pubmed/11133865" TargetMode="External"/><Relationship Id="rId1803" Type="http://schemas.openxmlformats.org/officeDocument/2006/relationships/hyperlink" Target="http://www.ncbi.nlm.nih.gov/gene/9215" TargetMode="External"/><Relationship Id="rId3049" Type="http://schemas.openxmlformats.org/officeDocument/2006/relationships/hyperlink" Target="http://www.ncbi.nlm.nih.gov/pubmed/21907119" TargetMode="External"/><Relationship Id="rId3256" Type="http://schemas.openxmlformats.org/officeDocument/2006/relationships/hyperlink" Target="https://pubmed.ncbi.nlm.nih.gov/34304179/" TargetMode="External"/><Relationship Id="rId3463" Type="http://schemas.openxmlformats.org/officeDocument/2006/relationships/hyperlink" Target="https://www.ncbi.nlm.nih.gov/pubmed/22312186" TargetMode="External"/><Relationship Id="rId177" Type="http://schemas.openxmlformats.org/officeDocument/2006/relationships/hyperlink" Target="http://www.ncbi.nlm.nih.gov/gene/12826" TargetMode="External"/><Relationship Id="rId384" Type="http://schemas.openxmlformats.org/officeDocument/2006/relationships/hyperlink" Target="http://www.ncbi.nlm.nih.gov/gene/1301" TargetMode="External"/><Relationship Id="rId591" Type="http://schemas.openxmlformats.org/officeDocument/2006/relationships/hyperlink" Target="https://www.ncbi.nlm.nih.gov/gene/1421" TargetMode="External"/><Relationship Id="rId2065" Type="http://schemas.openxmlformats.org/officeDocument/2006/relationships/hyperlink" Target="https://pubmed.ncbi.nlm.nih.gov/23508780/" TargetMode="External"/><Relationship Id="rId2272" Type="http://schemas.openxmlformats.org/officeDocument/2006/relationships/hyperlink" Target="https://pubmed.ncbi.nlm.nih.gov/28980151/" TargetMode="External"/><Relationship Id="rId3116" Type="http://schemas.openxmlformats.org/officeDocument/2006/relationships/hyperlink" Target="http://www.ncbi.nlm.nih.gov/pubmed/11704046" TargetMode="External"/><Relationship Id="rId244" Type="http://schemas.openxmlformats.org/officeDocument/2006/relationships/hyperlink" Target="https://www.ncbi.nlm.nih.gov/pubmed/27631609" TargetMode="External"/><Relationship Id="rId689" Type="http://schemas.openxmlformats.org/officeDocument/2006/relationships/hyperlink" Target="http://www.ncbi.nlm.nih.gov/gene/1412" TargetMode="External"/><Relationship Id="rId896" Type="http://schemas.openxmlformats.org/officeDocument/2006/relationships/hyperlink" Target="https://www.ncbi.nlm.nih.gov/gene/107986924" TargetMode="External"/><Relationship Id="rId1081" Type="http://schemas.openxmlformats.org/officeDocument/2006/relationships/hyperlink" Target="http://www.ncbi.nlm.nih.gov/gene/83700" TargetMode="External"/><Relationship Id="rId2577" Type="http://schemas.openxmlformats.org/officeDocument/2006/relationships/hyperlink" Target="https://pubmed.ncbi.nlm.nih.gov/19375515/" TargetMode="External"/><Relationship Id="rId2784" Type="http://schemas.openxmlformats.org/officeDocument/2006/relationships/hyperlink" Target="http://www.ncbi.nlm.nih.gov/pubmed/25883527" TargetMode="External"/><Relationship Id="rId3323" Type="http://schemas.openxmlformats.org/officeDocument/2006/relationships/hyperlink" Target="https://www.ncbi.nlm.nih.gov/pubmed/29112131?dopt=Abstract" TargetMode="External"/><Relationship Id="rId3530" Type="http://schemas.openxmlformats.org/officeDocument/2006/relationships/hyperlink" Target="https://www.ncbi.nlm.nih.gov/gene/2296" TargetMode="External"/><Relationship Id="rId3628" Type="http://schemas.openxmlformats.org/officeDocument/2006/relationships/hyperlink" Target="https://pubmed.ncbi.nlm.nih.gov/36161833/" TargetMode="External"/><Relationship Id="rId451" Type="http://schemas.openxmlformats.org/officeDocument/2006/relationships/hyperlink" Target="https://www.ncbi.nlm.nih.gov/gene/2703" TargetMode="External"/><Relationship Id="rId549" Type="http://schemas.openxmlformats.org/officeDocument/2006/relationships/hyperlink" Target="http://www.ncbi.nlm.nih.gov/gene/55137" TargetMode="External"/><Relationship Id="rId756" Type="http://schemas.openxmlformats.org/officeDocument/2006/relationships/hyperlink" Target="https://www.ncbi.nlm.nih.gov/gene/347689" TargetMode="External"/><Relationship Id="rId1179" Type="http://schemas.openxmlformats.org/officeDocument/2006/relationships/hyperlink" Target="http://www.ncbi.nlm.nih.gov/gene/2700" TargetMode="External"/><Relationship Id="rId1386" Type="http://schemas.openxmlformats.org/officeDocument/2006/relationships/hyperlink" Target="http://www.ncbi.nlm.nih.gov/gene/1411" TargetMode="External"/><Relationship Id="rId1593" Type="http://schemas.openxmlformats.org/officeDocument/2006/relationships/hyperlink" Target="http://www.ncbi.nlm.nih.gov/gene/3982" TargetMode="External"/><Relationship Id="rId2132" Type="http://schemas.openxmlformats.org/officeDocument/2006/relationships/hyperlink" Target="https://pubmed.ncbi.nlm.nih.gov/27878435/" TargetMode="External"/><Relationship Id="rId2437" Type="http://schemas.openxmlformats.org/officeDocument/2006/relationships/hyperlink" Target="https://pubmed.ncbi.nlm.nih.gov/34127677/" TargetMode="External"/><Relationship Id="rId2991" Type="http://schemas.openxmlformats.org/officeDocument/2006/relationships/hyperlink" Target="http://www.ncbi.nlm.nih.gov/pubmed/26231217" TargetMode="External"/><Relationship Id="rId104" Type="http://schemas.openxmlformats.org/officeDocument/2006/relationships/hyperlink" Target="http://www.ncbi.nlm.nih.gov/pubmed/12490528" TargetMode="External"/><Relationship Id="rId311" Type="http://schemas.openxmlformats.org/officeDocument/2006/relationships/hyperlink" Target="https://www.ncbi.nlm.nih.gov/gene/1969" TargetMode="External"/><Relationship Id="rId409" Type="http://schemas.openxmlformats.org/officeDocument/2006/relationships/hyperlink" Target="https://www.ncbi.nlm.nih.gov/gene/2703" TargetMode="External"/><Relationship Id="rId963" Type="http://schemas.openxmlformats.org/officeDocument/2006/relationships/hyperlink" Target="http://www.ncbi.nlm.nih.gov/gene/2074" TargetMode="External"/><Relationship Id="rId1039" Type="http://schemas.openxmlformats.org/officeDocument/2006/relationships/hyperlink" Target="http://www.ncbi.nlm.nih.gov/gene/1717" TargetMode="External"/><Relationship Id="rId1246" Type="http://schemas.openxmlformats.org/officeDocument/2006/relationships/hyperlink" Target="https://www.ncbi.nlm.nih.gov/gene/10858" TargetMode="External"/><Relationship Id="rId1898" Type="http://schemas.openxmlformats.org/officeDocument/2006/relationships/hyperlink" Target="http://www.ncbi.nlm.nih.gov/pubmed/16159887" TargetMode="External"/><Relationship Id="rId2644" Type="http://schemas.openxmlformats.org/officeDocument/2006/relationships/hyperlink" Target="http://www.ncbi.nlm.nih.gov/pubmed/25946197" TargetMode="External"/><Relationship Id="rId2851" Type="http://schemas.openxmlformats.org/officeDocument/2006/relationships/hyperlink" Target="http://www.ncbi.nlm.nih.gov/pubmed/25865493" TargetMode="External"/><Relationship Id="rId2949" Type="http://schemas.openxmlformats.org/officeDocument/2006/relationships/hyperlink" Target="http://www.ncbi.nlm.nih.gov/pubmed/20405025" TargetMode="External"/><Relationship Id="rId92" Type="http://schemas.openxmlformats.org/officeDocument/2006/relationships/hyperlink" Target="http://www.ncbi.nlm.nih.gov/pubmed/15879174" TargetMode="External"/><Relationship Id="rId616" Type="http://schemas.openxmlformats.org/officeDocument/2006/relationships/hyperlink" Target="https://www.ncbi.nlm.nih.gov/gene/1421" TargetMode="External"/><Relationship Id="rId823" Type="http://schemas.openxmlformats.org/officeDocument/2006/relationships/hyperlink" Target="http://www.ncbi.nlm.nih.gov/gene/7020" TargetMode="External"/><Relationship Id="rId1453" Type="http://schemas.openxmlformats.org/officeDocument/2006/relationships/hyperlink" Target="http://www.ncbi.nlm.nih.gov/gene/4125" TargetMode="External"/><Relationship Id="rId1660" Type="http://schemas.openxmlformats.org/officeDocument/2006/relationships/hyperlink" Target="http://www.ncbi.nlm.nih.gov/gene/1409" TargetMode="External"/><Relationship Id="rId1758" Type="http://schemas.openxmlformats.org/officeDocument/2006/relationships/hyperlink" Target="http://www.ncbi.nlm.nih.gov/gene/1415" TargetMode="External"/><Relationship Id="rId2504" Type="http://schemas.openxmlformats.org/officeDocument/2006/relationships/hyperlink" Target="https://pubmed.ncbi.nlm.nih.gov/9618165/" TargetMode="External"/><Relationship Id="rId2711" Type="http://schemas.openxmlformats.org/officeDocument/2006/relationships/hyperlink" Target="http://www.ncbi.nlm.nih.gov/pubmed/26694549" TargetMode="External"/><Relationship Id="rId2809" Type="http://schemas.openxmlformats.org/officeDocument/2006/relationships/hyperlink" Target="https://pubmed.ncbi.nlm.nih.gov/17157607/" TargetMode="External"/><Relationship Id="rId1106" Type="http://schemas.openxmlformats.org/officeDocument/2006/relationships/hyperlink" Target="https://www.ncbi.nlm.nih.gov/gene/4284" TargetMode="External"/><Relationship Id="rId1313" Type="http://schemas.openxmlformats.org/officeDocument/2006/relationships/hyperlink" Target="http://www.ncbi.nlm.nih.gov/gene/4094" TargetMode="External"/><Relationship Id="rId1520" Type="http://schemas.openxmlformats.org/officeDocument/2006/relationships/hyperlink" Target="http://www.ncbi.nlm.nih.gov/gene/2512" TargetMode="External"/><Relationship Id="rId1965" Type="http://schemas.openxmlformats.org/officeDocument/2006/relationships/hyperlink" Target="https://www.ncbi.nlm.nih.gov/pubmed/27681698?dopt=Abstract" TargetMode="External"/><Relationship Id="rId3180" Type="http://schemas.openxmlformats.org/officeDocument/2006/relationships/hyperlink" Target="http://www.ncbi.nlm.nih.gov/pubmed/17724170" TargetMode="External"/><Relationship Id="rId1618" Type="http://schemas.openxmlformats.org/officeDocument/2006/relationships/hyperlink" Target="http://www.ncbi.nlm.nih.gov/gene/26090" TargetMode="External"/><Relationship Id="rId1825" Type="http://schemas.openxmlformats.org/officeDocument/2006/relationships/hyperlink" Target="https://www.ncbi.nlm.nih.gov/gene/4810" TargetMode="External"/><Relationship Id="rId3040" Type="http://schemas.openxmlformats.org/officeDocument/2006/relationships/hyperlink" Target="http://www.ncbi.nlm.nih.gov/pubmed/21541272" TargetMode="External"/><Relationship Id="rId3278" Type="http://schemas.openxmlformats.org/officeDocument/2006/relationships/hyperlink" Target="https://pubmed.ncbi.nlm.nih.gov/33246011/" TargetMode="External"/><Relationship Id="rId3485" Type="http://schemas.openxmlformats.org/officeDocument/2006/relationships/hyperlink" Target="https://pubmed.ncbi.nlm.nih.gov/34840822/" TargetMode="External"/><Relationship Id="rId199" Type="http://schemas.openxmlformats.org/officeDocument/2006/relationships/hyperlink" Target="http://www.ncbi.nlm.nih.gov/gene/67231" TargetMode="External"/><Relationship Id="rId2087" Type="http://schemas.openxmlformats.org/officeDocument/2006/relationships/hyperlink" Target="https://pubmed.ncbi.nlm.nih.gov/32830442/" TargetMode="External"/><Relationship Id="rId2294" Type="http://schemas.openxmlformats.org/officeDocument/2006/relationships/hyperlink" Target="http://www.ncbi.nlm.nih.gov/pubmed/21636066" TargetMode="External"/><Relationship Id="rId3138" Type="http://schemas.openxmlformats.org/officeDocument/2006/relationships/hyperlink" Target="http://www.ncbi.nlm.nih.gov/pubmed/26694549?dopt=Abstract" TargetMode="External"/><Relationship Id="rId3345" Type="http://schemas.openxmlformats.org/officeDocument/2006/relationships/hyperlink" Target="https://pubmed.ncbi.nlm.nih.gov/33594837/" TargetMode="External"/><Relationship Id="rId3552" Type="http://schemas.openxmlformats.org/officeDocument/2006/relationships/hyperlink" Target="https://www.ncbi.nlm.nih.gov/gene/8892" TargetMode="External"/><Relationship Id="rId266" Type="http://schemas.openxmlformats.org/officeDocument/2006/relationships/hyperlink" Target="https://www.ncbi.nlm.nih.gov/pubmed/31231240" TargetMode="External"/><Relationship Id="rId473" Type="http://schemas.openxmlformats.org/officeDocument/2006/relationships/hyperlink" Target="https://www.ncbi.nlm.nih.gov/gene/2703" TargetMode="External"/><Relationship Id="rId680" Type="http://schemas.openxmlformats.org/officeDocument/2006/relationships/hyperlink" Target="http://www.ncbi.nlm.nih.gov/gene/1418" TargetMode="External"/><Relationship Id="rId2154" Type="http://schemas.openxmlformats.org/officeDocument/2006/relationships/hyperlink" Target="https://pubmed.ncbi.nlm.nih.gov/27629970/" TargetMode="External"/><Relationship Id="rId2361" Type="http://schemas.openxmlformats.org/officeDocument/2006/relationships/hyperlink" Target="https://pubmed.ncbi.nlm.nih.gov/33470282/" TargetMode="External"/><Relationship Id="rId2599" Type="http://schemas.openxmlformats.org/officeDocument/2006/relationships/hyperlink" Target="http://www.ncbi.nlm.nih.gov/pubmed/21866213" TargetMode="External"/><Relationship Id="rId3205" Type="http://schemas.openxmlformats.org/officeDocument/2006/relationships/hyperlink" Target="http://www.ncbi.nlm.nih.gov/pubmed/19595763" TargetMode="External"/><Relationship Id="rId3412" Type="http://schemas.openxmlformats.org/officeDocument/2006/relationships/hyperlink" Target="http://www.ncbi.nlm.nih.gov/pubmed/26694549?dopt=Abstract" TargetMode="External"/><Relationship Id="rId126" Type="http://schemas.openxmlformats.org/officeDocument/2006/relationships/hyperlink" Target="http://www.ncbi.nlm.nih.gov/pubmed/10802667" TargetMode="External"/><Relationship Id="rId333" Type="http://schemas.openxmlformats.org/officeDocument/2006/relationships/hyperlink" Target="https://www.ncbi.nlm.nih.gov/gene/1969" TargetMode="External"/><Relationship Id="rId540" Type="http://schemas.openxmlformats.org/officeDocument/2006/relationships/hyperlink" Target="http://www.ncbi.nlm.nih.gov/gene/5194" TargetMode="External"/><Relationship Id="rId778" Type="http://schemas.openxmlformats.org/officeDocument/2006/relationships/hyperlink" Target="http://www.ncbi.nlm.nih.gov/gene/7466" TargetMode="External"/><Relationship Id="rId985" Type="http://schemas.openxmlformats.org/officeDocument/2006/relationships/hyperlink" Target="https://www.ncbi.nlm.nih.gov/gene/23268" TargetMode="External"/><Relationship Id="rId1170" Type="http://schemas.openxmlformats.org/officeDocument/2006/relationships/hyperlink" Target="http://www.ncbi.nlm.nih.gov/gene/2700" TargetMode="External"/><Relationship Id="rId2014" Type="http://schemas.openxmlformats.org/officeDocument/2006/relationships/hyperlink" Target="https://www.ncbi.nlm.nih.gov/pubmed/30349978" TargetMode="External"/><Relationship Id="rId2221" Type="http://schemas.openxmlformats.org/officeDocument/2006/relationships/hyperlink" Target="https://www.ncbi.nlm.nih.gov/pubmed/29770612" TargetMode="External"/><Relationship Id="rId2459" Type="http://schemas.openxmlformats.org/officeDocument/2006/relationships/hyperlink" Target="https://pubmed.ncbi.nlm.nih.gov/15821733/" TargetMode="External"/><Relationship Id="rId2666" Type="http://schemas.openxmlformats.org/officeDocument/2006/relationships/hyperlink" Target="https://www.ncbi.nlm.nih.gov/pubmed/30585525" TargetMode="External"/><Relationship Id="rId2873" Type="http://schemas.openxmlformats.org/officeDocument/2006/relationships/hyperlink" Target="https://www.ncbi.nlm.nih.gov/pubmed/28190456" TargetMode="External"/><Relationship Id="rId638" Type="http://schemas.openxmlformats.org/officeDocument/2006/relationships/hyperlink" Target="https://www.ncbi.nlm.nih.gov/gene/1420" TargetMode="External"/><Relationship Id="rId845" Type="http://schemas.openxmlformats.org/officeDocument/2006/relationships/hyperlink" Target="http://www.ncbi.nlm.nih.gov/gene/51557" TargetMode="External"/><Relationship Id="rId1030" Type="http://schemas.openxmlformats.org/officeDocument/2006/relationships/hyperlink" Target="http://www.ncbi.nlm.nih.gov/gene/847" TargetMode="External"/><Relationship Id="rId1268" Type="http://schemas.openxmlformats.org/officeDocument/2006/relationships/hyperlink" Target="https://www.ncbi.nlm.nih.gov/gene/6650" TargetMode="External"/><Relationship Id="rId1475" Type="http://schemas.openxmlformats.org/officeDocument/2006/relationships/hyperlink" Target="http://www.ncbi.nlm.nih.gov/gene/2068" TargetMode="External"/><Relationship Id="rId1682" Type="http://schemas.openxmlformats.org/officeDocument/2006/relationships/hyperlink" Target="http://www.ncbi.nlm.nih.gov/gene/1409" TargetMode="External"/><Relationship Id="rId2319" Type="http://schemas.openxmlformats.org/officeDocument/2006/relationships/hyperlink" Target="https://omim.org/clinicalSynopsis/150250?highlight=flnb" TargetMode="External"/><Relationship Id="rId2526" Type="http://schemas.openxmlformats.org/officeDocument/2006/relationships/hyperlink" Target="https://www.ncbi.nlm.nih.gov/pubmed/29088427?dopt=Abstract" TargetMode="External"/><Relationship Id="rId2733" Type="http://schemas.openxmlformats.org/officeDocument/2006/relationships/hyperlink" Target="https://pubmed.ncbi.nlm.nih.gov/33923544/" TargetMode="External"/><Relationship Id="rId400" Type="http://schemas.openxmlformats.org/officeDocument/2006/relationships/hyperlink" Target="https://www.ncbi.nlm.nih.gov/gene/2703" TargetMode="External"/><Relationship Id="rId705" Type="http://schemas.openxmlformats.org/officeDocument/2006/relationships/hyperlink" Target="http://www.ncbi.nlm.nih.gov/gene/79443" TargetMode="External"/><Relationship Id="rId1128" Type="http://schemas.openxmlformats.org/officeDocument/2006/relationships/hyperlink" Target="https://www.ncbi.nlm.nih.gov/gene/4284" TargetMode="External"/><Relationship Id="rId1335" Type="http://schemas.openxmlformats.org/officeDocument/2006/relationships/hyperlink" Target="https://www.ncbi.nlm.nih.gov/gene/101928248" TargetMode="External"/><Relationship Id="rId1542" Type="http://schemas.openxmlformats.org/officeDocument/2006/relationships/hyperlink" Target="http://www.ncbi.nlm.nih.gov/gene/2512" TargetMode="External"/><Relationship Id="rId1987" Type="http://schemas.openxmlformats.org/officeDocument/2006/relationships/hyperlink" Target="http://www.ncbi.nlm.nih.gov/pubmed/20140963" TargetMode="External"/><Relationship Id="rId2940" Type="http://schemas.openxmlformats.org/officeDocument/2006/relationships/hyperlink" Target="http://www.ncbi.nlm.nih.gov/pubmed/10790206" TargetMode="External"/><Relationship Id="rId912" Type="http://schemas.openxmlformats.org/officeDocument/2006/relationships/hyperlink" Target="http://www.ncbi.nlm.nih.gov/gene/54714" TargetMode="External"/><Relationship Id="rId1847" Type="http://schemas.openxmlformats.org/officeDocument/2006/relationships/hyperlink" Target="https://www.ncbi.nlm.nih.gov/gene/4810" TargetMode="External"/><Relationship Id="rId2800" Type="http://schemas.openxmlformats.org/officeDocument/2006/relationships/hyperlink" Target="https://pubmed.ncbi.nlm.nih.gov/32940098/" TargetMode="External"/><Relationship Id="rId41" Type="http://schemas.openxmlformats.org/officeDocument/2006/relationships/hyperlink" Target="http://www.ncbi.nlm.nih.gov/gene/12964" TargetMode="External"/><Relationship Id="rId1402" Type="http://schemas.openxmlformats.org/officeDocument/2006/relationships/hyperlink" Target="https://www.ncbi.nlm.nih.gov/gene/2584" TargetMode="External"/><Relationship Id="rId1707" Type="http://schemas.openxmlformats.org/officeDocument/2006/relationships/hyperlink" Target="http://www.ncbi.nlm.nih.gov/gene/2952" TargetMode="External"/><Relationship Id="rId3062" Type="http://schemas.openxmlformats.org/officeDocument/2006/relationships/hyperlink" Target="http://www.ncbi.nlm.nih.gov/pubmed/20617342" TargetMode="External"/><Relationship Id="rId190" Type="http://schemas.openxmlformats.org/officeDocument/2006/relationships/hyperlink" Target="http://www.ncbi.nlm.nih.gov/pubmed/18470322" TargetMode="External"/><Relationship Id="rId288" Type="http://schemas.openxmlformats.org/officeDocument/2006/relationships/hyperlink" Target="https://www.ncbi.nlm.nih.gov/gene/100484093" TargetMode="External"/><Relationship Id="rId1914" Type="http://schemas.openxmlformats.org/officeDocument/2006/relationships/hyperlink" Target="http://www.ncbi.nlm.nih.gov/pubmed/7607651/" TargetMode="External"/><Relationship Id="rId3367" Type="http://schemas.openxmlformats.org/officeDocument/2006/relationships/hyperlink" Target="http://www.ncbi.nlm.nih.gov/pubmed/25091991" TargetMode="External"/><Relationship Id="rId3574" Type="http://schemas.openxmlformats.org/officeDocument/2006/relationships/hyperlink" Target="https://pubmed.ncbi.nlm.nih.gov/35638468/" TargetMode="External"/><Relationship Id="rId495" Type="http://schemas.openxmlformats.org/officeDocument/2006/relationships/hyperlink" Target="https://www.ncbi.nlm.nih.gov/gene/2703" TargetMode="External"/><Relationship Id="rId2176" Type="http://schemas.openxmlformats.org/officeDocument/2006/relationships/hyperlink" Target="https://www.ncbi.nlm.nih.gov/pubmed/28450710" TargetMode="External"/><Relationship Id="rId2383" Type="http://schemas.openxmlformats.org/officeDocument/2006/relationships/hyperlink" Target="http://www.ncbi.nlm.nih.gov/pubmed/22984439" TargetMode="External"/><Relationship Id="rId2590" Type="http://schemas.openxmlformats.org/officeDocument/2006/relationships/hyperlink" Target="http://www.ncbi.nlm.nih.gov/pubmed/26402864" TargetMode="External"/><Relationship Id="rId3227" Type="http://schemas.openxmlformats.org/officeDocument/2006/relationships/hyperlink" Target="https://pubmed.ncbi.nlm.nih.gov/32615666/" TargetMode="External"/><Relationship Id="rId3434" Type="http://schemas.openxmlformats.org/officeDocument/2006/relationships/hyperlink" Target="https://pubmed.ncbi.nlm.nih.gov/21634086/" TargetMode="External"/><Relationship Id="rId3641" Type="http://schemas.openxmlformats.org/officeDocument/2006/relationships/hyperlink" Target="http://www.ncbi.nlm.nih.gov/gene/2700" TargetMode="External"/><Relationship Id="rId148" Type="http://schemas.openxmlformats.org/officeDocument/2006/relationships/hyperlink" Target="http://www.ncbi.nlm.nih.gov/pubmed/11381063" TargetMode="External"/><Relationship Id="rId355" Type="http://schemas.openxmlformats.org/officeDocument/2006/relationships/hyperlink" Target="https://www.ncbi.nlm.nih.gov/gene/2301" TargetMode="External"/><Relationship Id="rId562" Type="http://schemas.openxmlformats.org/officeDocument/2006/relationships/hyperlink" Target="http://www.ncbi.nlm.nih.gov/gene/200575" TargetMode="External"/><Relationship Id="rId1192" Type="http://schemas.openxmlformats.org/officeDocument/2006/relationships/hyperlink" Target="http://www.ncbi.nlm.nih.gov/gene/2700" TargetMode="External"/><Relationship Id="rId2036" Type="http://schemas.openxmlformats.org/officeDocument/2006/relationships/hyperlink" Target="https://www.ncbi.nlm.nih.gov/pubmed/30498267" TargetMode="External"/><Relationship Id="rId2243" Type="http://schemas.openxmlformats.org/officeDocument/2006/relationships/hyperlink" Target="https://pubmed.ncbi.nlm.nih.gov/32811259/" TargetMode="External"/><Relationship Id="rId2450" Type="http://schemas.openxmlformats.org/officeDocument/2006/relationships/hyperlink" Target="https://pubmed.ncbi.nlm.nih.gov/33213085/" TargetMode="External"/><Relationship Id="rId2688" Type="http://schemas.openxmlformats.org/officeDocument/2006/relationships/hyperlink" Target="https://www.ncbi.nlm.nih.gov/pubmed/31618082" TargetMode="External"/><Relationship Id="rId2895" Type="http://schemas.openxmlformats.org/officeDocument/2006/relationships/hyperlink" Target="http://www.ncbi.nlm.nih.gov/pubmed/25148791" TargetMode="External"/><Relationship Id="rId3501" Type="http://schemas.openxmlformats.org/officeDocument/2006/relationships/hyperlink" Target="https://pubmed.ncbi.nlm.nih.gov/35011756/" TargetMode="External"/><Relationship Id="rId215" Type="http://schemas.openxmlformats.org/officeDocument/2006/relationships/hyperlink" Target="http://www.ncbi.nlm.nih.gov/gene/266744" TargetMode="External"/><Relationship Id="rId422" Type="http://schemas.openxmlformats.org/officeDocument/2006/relationships/hyperlink" Target="https://www.ncbi.nlm.nih.gov/gene/2703" TargetMode="External"/><Relationship Id="rId867" Type="http://schemas.openxmlformats.org/officeDocument/2006/relationships/hyperlink" Target="http://www.ncbi.nlm.nih.gov/gene/84668" TargetMode="External"/><Relationship Id="rId1052" Type="http://schemas.openxmlformats.org/officeDocument/2006/relationships/hyperlink" Target="http://www.ncbi.nlm.nih.gov/gene/1410" TargetMode="External"/><Relationship Id="rId1497" Type="http://schemas.openxmlformats.org/officeDocument/2006/relationships/hyperlink" Target="http://www.ncbi.nlm.nih.gov/gene/2512" TargetMode="External"/><Relationship Id="rId2103" Type="http://schemas.openxmlformats.org/officeDocument/2006/relationships/hyperlink" Target="http://www.ncbi.nlm.nih.gov/pubmed/11846744" TargetMode="External"/><Relationship Id="rId2310" Type="http://schemas.openxmlformats.org/officeDocument/2006/relationships/hyperlink" Target="http://www.ncbi.nlm.nih.gov/pubmed/21636066" TargetMode="External"/><Relationship Id="rId2548" Type="http://schemas.openxmlformats.org/officeDocument/2006/relationships/hyperlink" Target="http://www.ncbi.nlm.nih.gov/pubmed/9620774" TargetMode="External"/><Relationship Id="rId2755" Type="http://schemas.openxmlformats.org/officeDocument/2006/relationships/hyperlink" Target="https://www.ncbi.nlm.nih.gov/pubmed/31231240" TargetMode="External"/><Relationship Id="rId2962" Type="http://schemas.openxmlformats.org/officeDocument/2006/relationships/hyperlink" Target="https://pubmed.ncbi.nlm.nih.gov/34088690/" TargetMode="External"/><Relationship Id="rId727" Type="http://schemas.openxmlformats.org/officeDocument/2006/relationships/hyperlink" Target="http://www.ncbi.nlm.nih.gov/gene/2876" TargetMode="External"/><Relationship Id="rId934" Type="http://schemas.openxmlformats.org/officeDocument/2006/relationships/hyperlink" Target="http://www.ncbi.nlm.nih.gov/gene/216" TargetMode="External"/><Relationship Id="rId1357" Type="http://schemas.openxmlformats.org/officeDocument/2006/relationships/hyperlink" Target="http://www.ncbi.nlm.nih.gov/gene/1411" TargetMode="External"/><Relationship Id="rId1564" Type="http://schemas.openxmlformats.org/officeDocument/2006/relationships/hyperlink" Target="http://www.ncbi.nlm.nih.gov/gene/2512" TargetMode="External"/><Relationship Id="rId1771" Type="http://schemas.openxmlformats.org/officeDocument/2006/relationships/hyperlink" Target="http://www.ncbi.nlm.nih.gov/gene/1415" TargetMode="External"/><Relationship Id="rId2408" Type="http://schemas.openxmlformats.org/officeDocument/2006/relationships/hyperlink" Target="http://www.ncbi.nlm.nih.gov/pubmed/11739194" TargetMode="External"/><Relationship Id="rId2615" Type="http://schemas.openxmlformats.org/officeDocument/2006/relationships/hyperlink" Target="https://pubmed.ncbi.nlm.nih.gov/33311586/" TargetMode="External"/><Relationship Id="rId2822" Type="http://schemas.openxmlformats.org/officeDocument/2006/relationships/hyperlink" Target="http://www.ncbi.nlm.nih.gov/pubmed/16876512" TargetMode="External"/><Relationship Id="rId63" Type="http://schemas.openxmlformats.org/officeDocument/2006/relationships/hyperlink" Target="http://www.ncbi.nlm.nih.gov/pubmed/18948590" TargetMode="External"/><Relationship Id="rId1217" Type="http://schemas.openxmlformats.org/officeDocument/2006/relationships/hyperlink" Target="https://www.ncbi.nlm.nih.gov/gene/23428" TargetMode="External"/><Relationship Id="rId1424" Type="http://schemas.openxmlformats.org/officeDocument/2006/relationships/hyperlink" Target="https://www.ncbi.nlm.nih.gov/gene/2584" TargetMode="External"/><Relationship Id="rId1631" Type="http://schemas.openxmlformats.org/officeDocument/2006/relationships/hyperlink" Target="http://www.ncbi.nlm.nih.gov/gene/1637" TargetMode="External"/><Relationship Id="rId1869" Type="http://schemas.openxmlformats.org/officeDocument/2006/relationships/hyperlink" Target="http://www.ncbi.nlm.nih.gov/gene/4952" TargetMode="External"/><Relationship Id="rId3084" Type="http://schemas.openxmlformats.org/officeDocument/2006/relationships/hyperlink" Target="http://www.ncbi.nlm.nih.gov/pubmed/16406710" TargetMode="External"/><Relationship Id="rId3291" Type="http://schemas.openxmlformats.org/officeDocument/2006/relationships/hyperlink" Target="http://www.ncbi.nlm.nih.gov/pubmed/18587492" TargetMode="External"/><Relationship Id="rId1729" Type="http://schemas.openxmlformats.org/officeDocument/2006/relationships/hyperlink" Target="http://www.ncbi.nlm.nih.gov/gene/1415" TargetMode="External"/><Relationship Id="rId1936" Type="http://schemas.openxmlformats.org/officeDocument/2006/relationships/hyperlink" Target="http://www.ncbi.nlm.nih.gov/pubmed/22935719" TargetMode="External"/><Relationship Id="rId3389" Type="http://schemas.openxmlformats.org/officeDocument/2006/relationships/hyperlink" Target="http://www.ncbi.nlm.nih.gov/pubmed/16736028" TargetMode="External"/><Relationship Id="rId3596" Type="http://schemas.openxmlformats.org/officeDocument/2006/relationships/hyperlink" Target="https://www.ncbi.nlm.nih.gov/gene/80204" TargetMode="External"/><Relationship Id="rId2198" Type="http://schemas.openxmlformats.org/officeDocument/2006/relationships/hyperlink" Target="http://www.ncbi.nlm.nih.gov/pubmed/18334953" TargetMode="External"/><Relationship Id="rId3151" Type="http://schemas.openxmlformats.org/officeDocument/2006/relationships/hyperlink" Target="https://www.ncbi.nlm.nih.gov/pubmed/30078984" TargetMode="External"/><Relationship Id="rId3249" Type="http://schemas.openxmlformats.org/officeDocument/2006/relationships/hyperlink" Target="http://www.ncbi.nlm.nih.gov/pubmed/26694549?dopt=Abstract" TargetMode="External"/><Relationship Id="rId3456" Type="http://schemas.openxmlformats.org/officeDocument/2006/relationships/hyperlink" Target="https://pubmed.ncbi.nlm.nih.gov/28521807/" TargetMode="External"/><Relationship Id="rId377" Type="http://schemas.openxmlformats.org/officeDocument/2006/relationships/hyperlink" Target="http://www.ncbi.nlm.nih.gov/gene/6121" TargetMode="External"/><Relationship Id="rId584" Type="http://schemas.openxmlformats.org/officeDocument/2006/relationships/hyperlink" Target="https://www.ncbi.nlm.nih.gov/gene/1421" TargetMode="External"/><Relationship Id="rId2058" Type="http://schemas.openxmlformats.org/officeDocument/2006/relationships/hyperlink" Target="https://www.ncbi.nlm.nih.gov/pubmed/31842807" TargetMode="External"/><Relationship Id="rId2265" Type="http://schemas.openxmlformats.org/officeDocument/2006/relationships/hyperlink" Target="https://www.ncbi.nlm.nih.gov/pubmed/28298635" TargetMode="External"/><Relationship Id="rId3011" Type="http://schemas.openxmlformats.org/officeDocument/2006/relationships/hyperlink" Target="https://pubmed.ncbi.nlm.nih.gov/15342707/" TargetMode="External"/><Relationship Id="rId3109" Type="http://schemas.openxmlformats.org/officeDocument/2006/relationships/hyperlink" Target="http://www.ncbi.nlm.nih.gov/pubmed/11894536" TargetMode="External"/><Relationship Id="rId5" Type="http://schemas.microsoft.com/office/2006/relationships/xlExternalLinkPath/xlPathMissing" Target="Book1" TargetMode="External"/><Relationship Id="rId237" Type="http://schemas.openxmlformats.org/officeDocument/2006/relationships/hyperlink" Target="http://www.ncbi.nlm.nih.gov/gene/29815" TargetMode="External"/><Relationship Id="rId791" Type="http://schemas.openxmlformats.org/officeDocument/2006/relationships/hyperlink" Target="http://www.ncbi.nlm.nih.gov/gene/5978" TargetMode="External"/><Relationship Id="rId889" Type="http://schemas.openxmlformats.org/officeDocument/2006/relationships/hyperlink" Target="https://www.ncbi.nlm.nih.gov/gene/252969" TargetMode="External"/><Relationship Id="rId1074" Type="http://schemas.openxmlformats.org/officeDocument/2006/relationships/hyperlink" Target="http://www.ncbi.nlm.nih.gov/gene/1410" TargetMode="External"/><Relationship Id="rId2472" Type="http://schemas.openxmlformats.org/officeDocument/2006/relationships/hyperlink" Target="https://pubmed.ncbi.nlm.nih.gov/10888875/" TargetMode="External"/><Relationship Id="rId2777" Type="http://schemas.openxmlformats.org/officeDocument/2006/relationships/hyperlink" Target="https://pubmed.ncbi.nlm.nih.gov/31961058/" TargetMode="External"/><Relationship Id="rId3316" Type="http://schemas.openxmlformats.org/officeDocument/2006/relationships/hyperlink" Target="http://www.ncbi.nlm.nih.gov/pubmed/17460281" TargetMode="External"/><Relationship Id="rId3523" Type="http://schemas.openxmlformats.org/officeDocument/2006/relationships/hyperlink" Target="https://pubmed.ncbi.nlm.nih.gov/35222542/" TargetMode="External"/><Relationship Id="rId444" Type="http://schemas.openxmlformats.org/officeDocument/2006/relationships/hyperlink" Target="https://www.ncbi.nlm.nih.gov/gene/2703" TargetMode="External"/><Relationship Id="rId651" Type="http://schemas.openxmlformats.org/officeDocument/2006/relationships/hyperlink" Target="https://www.ncbi.nlm.nih.gov/gene/1420" TargetMode="External"/><Relationship Id="rId749" Type="http://schemas.openxmlformats.org/officeDocument/2006/relationships/hyperlink" Target="http://www.ncbi.nlm.nih.gov/gene/8419" TargetMode="External"/><Relationship Id="rId1281" Type="http://schemas.openxmlformats.org/officeDocument/2006/relationships/hyperlink" Target="http://www.ncbi.nlm.nih.gov/gene/3299" TargetMode="External"/><Relationship Id="rId1379" Type="http://schemas.openxmlformats.org/officeDocument/2006/relationships/hyperlink" Target="http://www.ncbi.nlm.nih.gov/gene/1411" TargetMode="External"/><Relationship Id="rId1586" Type="http://schemas.openxmlformats.org/officeDocument/2006/relationships/hyperlink" Target="http://www.ncbi.nlm.nih.gov/gene/2512" TargetMode="External"/><Relationship Id="rId2125" Type="http://schemas.openxmlformats.org/officeDocument/2006/relationships/hyperlink" Target="https://pubmed.ncbi.nlm.nih.gov/30723199/" TargetMode="External"/><Relationship Id="rId2332" Type="http://schemas.openxmlformats.org/officeDocument/2006/relationships/hyperlink" Target="http://www.ncbi.nlm.nih.gov/pubmed/17982427" TargetMode="External"/><Relationship Id="rId2984" Type="http://schemas.openxmlformats.org/officeDocument/2006/relationships/hyperlink" Target="https://pubmed.ncbi.nlm.nih.gov/9158146/" TargetMode="External"/><Relationship Id="rId304" Type="http://schemas.openxmlformats.org/officeDocument/2006/relationships/hyperlink" Target="https://www.ncbi.nlm.nih.gov/gene/1969" TargetMode="External"/><Relationship Id="rId511" Type="http://schemas.openxmlformats.org/officeDocument/2006/relationships/hyperlink" Target="http://www.ncbi.nlm.nih.gov/gene/23432" TargetMode="External"/><Relationship Id="rId609" Type="http://schemas.openxmlformats.org/officeDocument/2006/relationships/hyperlink" Target="https://www.ncbi.nlm.nih.gov/gene/1421" TargetMode="External"/><Relationship Id="rId956" Type="http://schemas.openxmlformats.org/officeDocument/2006/relationships/hyperlink" Target="https://www.ncbi.nlm.nih.gov/gene/83592" TargetMode="External"/><Relationship Id="rId1141" Type="http://schemas.openxmlformats.org/officeDocument/2006/relationships/hyperlink" Target="http://www.ncbi.nlm.nih.gov/gene/2700" TargetMode="External"/><Relationship Id="rId1239" Type="http://schemas.openxmlformats.org/officeDocument/2006/relationships/hyperlink" Target="https://www.ncbi.nlm.nih.gov/gene/4053" TargetMode="External"/><Relationship Id="rId1793" Type="http://schemas.openxmlformats.org/officeDocument/2006/relationships/hyperlink" Target="https://www.ncbi.nlm.nih.gov/gene/1413" TargetMode="External"/><Relationship Id="rId2637" Type="http://schemas.openxmlformats.org/officeDocument/2006/relationships/hyperlink" Target="https://pubmed.ncbi.nlm.nih.gov/34014271/" TargetMode="External"/><Relationship Id="rId2844" Type="http://schemas.openxmlformats.org/officeDocument/2006/relationships/hyperlink" Target="https://pubmed.ncbi.nlm.nih.gov/24874986/" TargetMode="External"/><Relationship Id="rId85" Type="http://schemas.openxmlformats.org/officeDocument/2006/relationships/hyperlink" Target="http://www.ncbi.nlm.nih.gov/pubmed/18940912" TargetMode="External"/><Relationship Id="rId816" Type="http://schemas.openxmlformats.org/officeDocument/2006/relationships/hyperlink" Target="http://www.ncbi.nlm.nih.gov/gene/134430" TargetMode="External"/><Relationship Id="rId1001" Type="http://schemas.openxmlformats.org/officeDocument/2006/relationships/hyperlink" Target="http://www.ncbi.nlm.nih.gov/gene/5309" TargetMode="External"/><Relationship Id="rId1446" Type="http://schemas.openxmlformats.org/officeDocument/2006/relationships/hyperlink" Target="http://www.ncbi.nlm.nih.gov/gene/9361" TargetMode="External"/><Relationship Id="rId1653" Type="http://schemas.openxmlformats.org/officeDocument/2006/relationships/hyperlink" Target="http://www.ncbi.nlm.nih.gov/gene/1409" TargetMode="External"/><Relationship Id="rId1860" Type="http://schemas.openxmlformats.org/officeDocument/2006/relationships/hyperlink" Target="http://www.ncbi.nlm.nih.gov/gene/64840" TargetMode="External"/><Relationship Id="rId2704" Type="http://schemas.openxmlformats.org/officeDocument/2006/relationships/hyperlink" Target="http://www.ncbi.nlm.nih.gov/pubmed/25148791" TargetMode="External"/><Relationship Id="rId2911" Type="http://schemas.openxmlformats.org/officeDocument/2006/relationships/hyperlink" Target="https://www.ncbi.nlm.nih.gov/pubmed/28120589" TargetMode="External"/><Relationship Id="rId1306" Type="http://schemas.openxmlformats.org/officeDocument/2006/relationships/hyperlink" Target="http://www.ncbi.nlm.nih.gov/gene/3299" TargetMode="External"/><Relationship Id="rId1513" Type="http://schemas.openxmlformats.org/officeDocument/2006/relationships/hyperlink" Target="http://www.ncbi.nlm.nih.gov/gene/2512" TargetMode="External"/><Relationship Id="rId1720" Type="http://schemas.openxmlformats.org/officeDocument/2006/relationships/hyperlink" Target="https://www.ncbi.nlm.nih.gov/gene/1417" TargetMode="External"/><Relationship Id="rId1958" Type="http://schemas.openxmlformats.org/officeDocument/2006/relationships/hyperlink" Target="http://www.ncbi.nlm.nih.gov/pubmed/19649315" TargetMode="External"/><Relationship Id="rId3173" Type="http://schemas.openxmlformats.org/officeDocument/2006/relationships/hyperlink" Target="http://www.ncbi.nlm.nih.gov/pubmed/21686328" TargetMode="External"/><Relationship Id="rId3380" Type="http://schemas.openxmlformats.org/officeDocument/2006/relationships/hyperlink" Target="https://www.ncbi.nlm.nih.gov/pubmed/28557584" TargetMode="External"/><Relationship Id="rId12" Type="http://schemas.openxmlformats.org/officeDocument/2006/relationships/hyperlink" Target="http://www.ncbi.nlm.nih.gov/pubmed/16611690" TargetMode="External"/><Relationship Id="rId1818" Type="http://schemas.openxmlformats.org/officeDocument/2006/relationships/hyperlink" Target="https://www.ncbi.nlm.nih.gov/gene/4810" TargetMode="External"/><Relationship Id="rId3033" Type="http://schemas.openxmlformats.org/officeDocument/2006/relationships/hyperlink" Target="http://www.ncbi.nlm.nih.gov/pubmed/19994473" TargetMode="External"/><Relationship Id="rId3240" Type="http://schemas.openxmlformats.org/officeDocument/2006/relationships/hyperlink" Target="http://www.ncbi.nlm.nih.gov/pubmed/19182255" TargetMode="External"/><Relationship Id="rId3478" Type="http://schemas.openxmlformats.org/officeDocument/2006/relationships/hyperlink" Target="https://pubmed.ncbi.nlm.nih.gov/34722561/" TargetMode="External"/><Relationship Id="rId161" Type="http://schemas.openxmlformats.org/officeDocument/2006/relationships/hyperlink" Target="http://www.ncbi.nlm.nih.gov/gene/240888" TargetMode="External"/><Relationship Id="rId399" Type="http://schemas.openxmlformats.org/officeDocument/2006/relationships/hyperlink" Target="https://www.ncbi.nlm.nih.gov/gene/2703" TargetMode="External"/><Relationship Id="rId2287" Type="http://schemas.openxmlformats.org/officeDocument/2006/relationships/hyperlink" Target="https://pubmed.ncbi.nlm.nih.gov/34127677/" TargetMode="External"/><Relationship Id="rId2494" Type="http://schemas.openxmlformats.org/officeDocument/2006/relationships/hyperlink" Target="https://www.ncbi.nlm.nih.gov/pubmed/31048812" TargetMode="External"/><Relationship Id="rId3338" Type="http://schemas.openxmlformats.org/officeDocument/2006/relationships/hyperlink" Target="http://www.ncbi.nlm.nih.gov/pubmed/17531125" TargetMode="External"/><Relationship Id="rId3545" Type="http://schemas.openxmlformats.org/officeDocument/2006/relationships/hyperlink" Target="https://pubmed.ncbi.nlm.nih.gov/21285510/" TargetMode="External"/><Relationship Id="rId259" Type="http://schemas.openxmlformats.org/officeDocument/2006/relationships/hyperlink" Target="https://www.ncbi.nlm.nih.gov/pubmed/28951961" TargetMode="External"/><Relationship Id="rId466" Type="http://schemas.openxmlformats.org/officeDocument/2006/relationships/hyperlink" Target="https://www.ncbi.nlm.nih.gov/gene/2703" TargetMode="External"/><Relationship Id="rId673" Type="http://schemas.openxmlformats.org/officeDocument/2006/relationships/hyperlink" Target="https://www.ncbi.nlm.nih.gov/gene/1420" TargetMode="External"/><Relationship Id="rId880" Type="http://schemas.openxmlformats.org/officeDocument/2006/relationships/hyperlink" Target="http://www.ncbi.nlm.nih.gov/gene/857" TargetMode="External"/><Relationship Id="rId1096" Type="http://schemas.openxmlformats.org/officeDocument/2006/relationships/hyperlink" Target="https://www.ncbi.nlm.nih.gov/gene/4284" TargetMode="External"/><Relationship Id="rId2147" Type="http://schemas.openxmlformats.org/officeDocument/2006/relationships/hyperlink" Target="https://pubmed.ncbi.nlm.nih.gov/28509138/" TargetMode="External"/><Relationship Id="rId2354" Type="http://schemas.openxmlformats.org/officeDocument/2006/relationships/hyperlink" Target="http://www.ncbi.nlm.nih.gov/pubmed/21179239" TargetMode="External"/><Relationship Id="rId2561" Type="http://schemas.openxmlformats.org/officeDocument/2006/relationships/hyperlink" Target="https://www.ncbi.nlm.nih.gov/pubmed/29405783" TargetMode="External"/><Relationship Id="rId2799" Type="http://schemas.openxmlformats.org/officeDocument/2006/relationships/hyperlink" Target="https://pubmed.ncbi.nlm.nih.gov/32885237/" TargetMode="External"/><Relationship Id="rId3100" Type="http://schemas.openxmlformats.org/officeDocument/2006/relationships/hyperlink" Target="http://www.ncbi.nlm.nih.gov/pubmed/24766965" TargetMode="External"/><Relationship Id="rId3405" Type="http://schemas.openxmlformats.org/officeDocument/2006/relationships/hyperlink" Target="https://www.ncbi.nlm.nih.gov/pubmed/28557584" TargetMode="External"/><Relationship Id="rId119" Type="http://schemas.openxmlformats.org/officeDocument/2006/relationships/hyperlink" Target="http://www.ncbi.nlm.nih.gov/gene/26386" TargetMode="External"/><Relationship Id="rId326" Type="http://schemas.openxmlformats.org/officeDocument/2006/relationships/hyperlink" Target="https://www.ncbi.nlm.nih.gov/gene/1969" TargetMode="External"/><Relationship Id="rId533" Type="http://schemas.openxmlformats.org/officeDocument/2006/relationships/hyperlink" Target="https://www.ncbi.nlm.nih.gov/gene/6664" TargetMode="External"/><Relationship Id="rId978" Type="http://schemas.openxmlformats.org/officeDocument/2006/relationships/hyperlink" Target="https://www.ncbi.nlm.nih.gov/gene/387700" TargetMode="External"/><Relationship Id="rId1163" Type="http://schemas.openxmlformats.org/officeDocument/2006/relationships/hyperlink" Target="http://www.ncbi.nlm.nih.gov/gene/2700" TargetMode="External"/><Relationship Id="rId1370" Type="http://schemas.openxmlformats.org/officeDocument/2006/relationships/hyperlink" Target="http://www.ncbi.nlm.nih.gov/gene/1411" TargetMode="External"/><Relationship Id="rId2007" Type="http://schemas.openxmlformats.org/officeDocument/2006/relationships/hyperlink" Target="https://pubmed.ncbi.nlm.nih.gov/20574021/" TargetMode="External"/><Relationship Id="rId2214" Type="http://schemas.openxmlformats.org/officeDocument/2006/relationships/hyperlink" Target="https://pubmed.ncbi.nlm.nih.gov/32830442/" TargetMode="External"/><Relationship Id="rId2659" Type="http://schemas.openxmlformats.org/officeDocument/2006/relationships/hyperlink" Target="http://www.ncbi.nlm.nih.gov/pubmed/19137077" TargetMode="External"/><Relationship Id="rId2866" Type="http://schemas.openxmlformats.org/officeDocument/2006/relationships/hyperlink" Target="https://www.ncbi.nlm.nih.gov/pubmed/29914532" TargetMode="External"/><Relationship Id="rId3612" Type="http://schemas.openxmlformats.org/officeDocument/2006/relationships/hyperlink" Target="https://pubmed.ncbi.nlm.nih.gov/36075891/" TargetMode="External"/><Relationship Id="rId740" Type="http://schemas.openxmlformats.org/officeDocument/2006/relationships/hyperlink" Target="http://www.ncbi.nlm.nih.gov/gene/7555" TargetMode="External"/><Relationship Id="rId838" Type="http://schemas.openxmlformats.org/officeDocument/2006/relationships/hyperlink" Target="http://www.ncbi.nlm.nih.gov/gene/2651" TargetMode="External"/><Relationship Id="rId1023" Type="http://schemas.openxmlformats.org/officeDocument/2006/relationships/hyperlink" Target="https://www.ncbi.nlm.nih.gov/gene/1315" TargetMode="External"/><Relationship Id="rId1468" Type="http://schemas.openxmlformats.org/officeDocument/2006/relationships/hyperlink" Target="http://www.ncbi.nlm.nih.gov/gene/7515" TargetMode="External"/><Relationship Id="rId1675" Type="http://schemas.openxmlformats.org/officeDocument/2006/relationships/hyperlink" Target="http://www.ncbi.nlm.nih.gov/gene/1409" TargetMode="External"/><Relationship Id="rId1882" Type="http://schemas.openxmlformats.org/officeDocument/2006/relationships/hyperlink" Target="https://www.ncbi.nlm.nih.gov/gene/4555" TargetMode="External"/><Relationship Id="rId2421" Type="http://schemas.openxmlformats.org/officeDocument/2006/relationships/hyperlink" Target="https://pubmed.ncbi.nlm.nih.gov/12457340/" TargetMode="External"/><Relationship Id="rId2519" Type="http://schemas.openxmlformats.org/officeDocument/2006/relationships/hyperlink" Target="https://www.ncbi.nlm.nih.gov/pubmed/29088427?dopt=Abstract" TargetMode="External"/><Relationship Id="rId2726" Type="http://schemas.openxmlformats.org/officeDocument/2006/relationships/hyperlink" Target="http://www.ncbi.nlm.nih.gov/pubmed/10746562" TargetMode="External"/><Relationship Id="rId600" Type="http://schemas.openxmlformats.org/officeDocument/2006/relationships/hyperlink" Target="https://www.ncbi.nlm.nih.gov/gene/1421" TargetMode="External"/><Relationship Id="rId1230" Type="http://schemas.openxmlformats.org/officeDocument/2006/relationships/hyperlink" Target="https://www.ncbi.nlm.nih.gov/gene/652" TargetMode="External"/><Relationship Id="rId1328" Type="http://schemas.openxmlformats.org/officeDocument/2006/relationships/hyperlink" Target="http://www.ncbi.nlm.nih.gov/gene/4094" TargetMode="External"/><Relationship Id="rId1535" Type="http://schemas.openxmlformats.org/officeDocument/2006/relationships/hyperlink" Target="http://www.ncbi.nlm.nih.gov/gene/2512" TargetMode="External"/><Relationship Id="rId2933" Type="http://schemas.openxmlformats.org/officeDocument/2006/relationships/hyperlink" Target="http://www.ncbi.nlm.nih.gov/pubmed/7704021" TargetMode="External"/><Relationship Id="rId905" Type="http://schemas.openxmlformats.org/officeDocument/2006/relationships/hyperlink" Target="http://www.ncbi.nlm.nih.gov/gene/8754" TargetMode="External"/><Relationship Id="rId1742" Type="http://schemas.openxmlformats.org/officeDocument/2006/relationships/hyperlink" Target="http://www.ncbi.nlm.nih.gov/gene/1415" TargetMode="External"/><Relationship Id="rId3195" Type="http://schemas.openxmlformats.org/officeDocument/2006/relationships/hyperlink" Target="http://www.ncbi.nlm.nih.gov/pubmed/26694549?dopt=Abstract" TargetMode="External"/><Relationship Id="rId34" Type="http://schemas.openxmlformats.org/officeDocument/2006/relationships/hyperlink" Target="http://www.ncbi.nlm.nih.gov/pubmed/9782080" TargetMode="External"/><Relationship Id="rId1602" Type="http://schemas.openxmlformats.org/officeDocument/2006/relationships/hyperlink" Target="http://www.ncbi.nlm.nih.gov/gene/59348" TargetMode="External"/><Relationship Id="rId3055" Type="http://schemas.openxmlformats.org/officeDocument/2006/relationships/hyperlink" Target="http://www.ncbi.nlm.nih.gov/pubmed/21936912" TargetMode="External"/><Relationship Id="rId3262" Type="http://schemas.openxmlformats.org/officeDocument/2006/relationships/hyperlink" Target="https://pubmed.ncbi.nlm.nih.gov/33494148/" TargetMode="External"/><Relationship Id="rId183" Type="http://schemas.openxmlformats.org/officeDocument/2006/relationships/hyperlink" Target="http://www.ncbi.nlm.nih.gov/gene/16412" TargetMode="External"/><Relationship Id="rId390" Type="http://schemas.openxmlformats.org/officeDocument/2006/relationships/hyperlink" Target="https://www.ncbi.nlm.nih.gov/gene/2944" TargetMode="External"/><Relationship Id="rId1907" Type="http://schemas.openxmlformats.org/officeDocument/2006/relationships/hyperlink" Target="https://pubmed.ncbi.nlm.nih.gov/1301993/" TargetMode="External"/><Relationship Id="rId2071" Type="http://schemas.openxmlformats.org/officeDocument/2006/relationships/hyperlink" Target="https://pubmed.ncbi.nlm.nih.gov/33923544/" TargetMode="External"/><Relationship Id="rId3122" Type="http://schemas.openxmlformats.org/officeDocument/2006/relationships/hyperlink" Target="https://pubmed.ncbi.nlm.nih.gov/33923544/" TargetMode="External"/><Relationship Id="rId3567" Type="http://schemas.openxmlformats.org/officeDocument/2006/relationships/hyperlink" Target="https://pubmed.ncbi.nlm.nih.gov/35566651/" TargetMode="External"/><Relationship Id="rId250" Type="http://schemas.openxmlformats.org/officeDocument/2006/relationships/hyperlink" Target="https://www.ncbi.nlm.nih.gov/pubmed/28683140" TargetMode="External"/><Relationship Id="rId488" Type="http://schemas.openxmlformats.org/officeDocument/2006/relationships/hyperlink" Target="https://www.ncbi.nlm.nih.gov/gene/2703" TargetMode="External"/><Relationship Id="rId695" Type="http://schemas.openxmlformats.org/officeDocument/2006/relationships/hyperlink" Target="https://www.ncbi.nlm.nih.gov/gene/4968" TargetMode="External"/><Relationship Id="rId2169" Type="http://schemas.openxmlformats.org/officeDocument/2006/relationships/hyperlink" Target="http://www.ncbi.nlm.nih.gov/pubmed/19668596" TargetMode="External"/><Relationship Id="rId2376" Type="http://schemas.openxmlformats.org/officeDocument/2006/relationships/hyperlink" Target="https://www.ncbi.nlm.nih.gov/pubmed/29290337" TargetMode="External"/><Relationship Id="rId2583" Type="http://schemas.openxmlformats.org/officeDocument/2006/relationships/hyperlink" Target="https://pubmed.ncbi.nlm.nih.gov/25597510/" TargetMode="External"/><Relationship Id="rId2790" Type="http://schemas.openxmlformats.org/officeDocument/2006/relationships/hyperlink" Target="http://www.ncbi.nlm.nih.gov/pubmed/27307692" TargetMode="External"/><Relationship Id="rId3427" Type="http://schemas.openxmlformats.org/officeDocument/2006/relationships/hyperlink" Target="https://pubmed.ncbi.nlm.nih.gov/30313097/" TargetMode="External"/><Relationship Id="rId3634" Type="http://schemas.openxmlformats.org/officeDocument/2006/relationships/hyperlink" Target="https://pubmed.ncbi.nlm.nih.gov/36161833/" TargetMode="External"/><Relationship Id="rId110" Type="http://schemas.openxmlformats.org/officeDocument/2006/relationships/hyperlink" Target="http://www.ncbi.nlm.nih.gov/gene/192119" TargetMode="External"/><Relationship Id="rId348" Type="http://schemas.openxmlformats.org/officeDocument/2006/relationships/hyperlink" Target="https://www.ncbi.nlm.nih.gov/gene/3339" TargetMode="External"/><Relationship Id="rId555" Type="http://schemas.openxmlformats.org/officeDocument/2006/relationships/hyperlink" Target="http://www.ncbi.nlm.nih.gov/gene/200575" TargetMode="External"/><Relationship Id="rId762" Type="http://schemas.openxmlformats.org/officeDocument/2006/relationships/hyperlink" Target="http://www.ncbi.nlm.nih.gov/gene/1427" TargetMode="External"/><Relationship Id="rId1185" Type="http://schemas.openxmlformats.org/officeDocument/2006/relationships/hyperlink" Target="http://www.ncbi.nlm.nih.gov/gene/2700" TargetMode="External"/><Relationship Id="rId1392" Type="http://schemas.openxmlformats.org/officeDocument/2006/relationships/hyperlink" Target="https://www.ncbi.nlm.nih.gov/gene/40" TargetMode="External"/><Relationship Id="rId2029" Type="http://schemas.openxmlformats.org/officeDocument/2006/relationships/hyperlink" Target="https://www.ncbi.nlm.nih.gov/pubmed/29464339" TargetMode="External"/><Relationship Id="rId2236" Type="http://schemas.openxmlformats.org/officeDocument/2006/relationships/hyperlink" Target="https://pubmed.ncbi.nlm.nih.gov/32883240/" TargetMode="External"/><Relationship Id="rId2443" Type="http://schemas.openxmlformats.org/officeDocument/2006/relationships/hyperlink" Target="https://pubmed.ncbi.nlm.nih.gov/20301621/" TargetMode="External"/><Relationship Id="rId2650" Type="http://schemas.openxmlformats.org/officeDocument/2006/relationships/hyperlink" Target="https://pubmed.ncbi.nlm.nih.gov/32830442/" TargetMode="External"/><Relationship Id="rId2888" Type="http://schemas.openxmlformats.org/officeDocument/2006/relationships/hyperlink" Target="http://www.ncbi.nlm.nih.gov/pubmed/18587492" TargetMode="External"/><Relationship Id="rId208" Type="http://schemas.openxmlformats.org/officeDocument/2006/relationships/hyperlink" Target="https://pubmed.ncbi.nlm.nih.gov/1390943/" TargetMode="External"/><Relationship Id="rId415" Type="http://schemas.openxmlformats.org/officeDocument/2006/relationships/hyperlink" Target="https://www.ncbi.nlm.nih.gov/gene/2703" TargetMode="External"/><Relationship Id="rId622" Type="http://schemas.openxmlformats.org/officeDocument/2006/relationships/hyperlink" Target="https://www.ncbi.nlm.nih.gov/gene/1421" TargetMode="External"/><Relationship Id="rId1045" Type="http://schemas.openxmlformats.org/officeDocument/2006/relationships/hyperlink" Target="https://www.ncbi.nlm.nih.gov/gene/10413" TargetMode="External"/><Relationship Id="rId1252" Type="http://schemas.openxmlformats.org/officeDocument/2006/relationships/hyperlink" Target="http://www.ncbi.nlm.nih.gov/gene/6652" TargetMode="External"/><Relationship Id="rId1697" Type="http://schemas.openxmlformats.org/officeDocument/2006/relationships/hyperlink" Target="http://www.ncbi.nlm.nih.gov/gene/1409" TargetMode="External"/><Relationship Id="rId2303" Type="http://schemas.openxmlformats.org/officeDocument/2006/relationships/hyperlink" Target="http://www.ncbi.nlm.nih.gov/pubmed/21636066" TargetMode="External"/><Relationship Id="rId2510" Type="http://schemas.openxmlformats.org/officeDocument/2006/relationships/hyperlink" Target="http://www.ncbi.nlm.nih.gov/pubmed/19126778?dopt=Abstract" TargetMode="External"/><Relationship Id="rId2748" Type="http://schemas.openxmlformats.org/officeDocument/2006/relationships/hyperlink" Target="https://pubmed.ncbi.nlm.nih.gov/33766032/" TargetMode="External"/><Relationship Id="rId2955" Type="http://schemas.openxmlformats.org/officeDocument/2006/relationships/hyperlink" Target="http://www.ncbi.nlm.nih.gov/pubmed/11139256" TargetMode="External"/><Relationship Id="rId927" Type="http://schemas.openxmlformats.org/officeDocument/2006/relationships/hyperlink" Target="http://www.ncbi.nlm.nih.gov/gene/2592" TargetMode="External"/><Relationship Id="rId1112" Type="http://schemas.openxmlformats.org/officeDocument/2006/relationships/hyperlink" Target="https://www.ncbi.nlm.nih.gov/gene/4284" TargetMode="External"/><Relationship Id="rId1557" Type="http://schemas.openxmlformats.org/officeDocument/2006/relationships/hyperlink" Target="http://www.ncbi.nlm.nih.gov/gene/2512" TargetMode="External"/><Relationship Id="rId1764" Type="http://schemas.openxmlformats.org/officeDocument/2006/relationships/hyperlink" Target="http://www.ncbi.nlm.nih.gov/gene/1415" TargetMode="External"/><Relationship Id="rId1971" Type="http://schemas.openxmlformats.org/officeDocument/2006/relationships/hyperlink" Target="https://pubmed.ncbi.nlm.nih.gov/8295413/" TargetMode="External"/><Relationship Id="rId2608" Type="http://schemas.openxmlformats.org/officeDocument/2006/relationships/hyperlink" Target="http://www.ncbi.nlm.nih.gov/pubmed/14681890" TargetMode="External"/><Relationship Id="rId2815" Type="http://schemas.openxmlformats.org/officeDocument/2006/relationships/hyperlink" Target="http://www.ncbi.nlm.nih.gov/pubmed/12089525" TargetMode="External"/><Relationship Id="rId56" Type="http://schemas.openxmlformats.org/officeDocument/2006/relationships/hyperlink" Target="http://www.ncbi.nlm.nih.gov/gene/107993" TargetMode="External"/><Relationship Id="rId1417" Type="http://schemas.openxmlformats.org/officeDocument/2006/relationships/hyperlink" Target="https://www.ncbi.nlm.nih.gov/gene/2584" TargetMode="External"/><Relationship Id="rId1624" Type="http://schemas.openxmlformats.org/officeDocument/2006/relationships/hyperlink" Target="http://www.ncbi.nlm.nih.gov/gene/128866" TargetMode="External"/><Relationship Id="rId1831" Type="http://schemas.openxmlformats.org/officeDocument/2006/relationships/hyperlink" Target="https://www.ncbi.nlm.nih.gov/gene/4810" TargetMode="External"/><Relationship Id="rId3077" Type="http://schemas.openxmlformats.org/officeDocument/2006/relationships/hyperlink" Target="http://www.ncbi.nlm.nih.gov/pubmed/12670350" TargetMode="External"/><Relationship Id="rId3284" Type="http://schemas.openxmlformats.org/officeDocument/2006/relationships/hyperlink" Target="https://www.ncbi.nlm.nih.gov/pubmed/31523120" TargetMode="External"/><Relationship Id="rId1929" Type="http://schemas.openxmlformats.org/officeDocument/2006/relationships/hyperlink" Target="https://pubmed.ncbi.nlm.nih.gov/33923544/" TargetMode="External"/><Relationship Id="rId2093" Type="http://schemas.openxmlformats.org/officeDocument/2006/relationships/hyperlink" Target="https://www.ncbi.nlm.nih.gov/pubmed/27878435" TargetMode="External"/><Relationship Id="rId3491" Type="http://schemas.openxmlformats.org/officeDocument/2006/relationships/hyperlink" Target="https://www.ncbi.nlm.nih.gov/gene/16987" TargetMode="External"/><Relationship Id="rId3589" Type="http://schemas.openxmlformats.org/officeDocument/2006/relationships/hyperlink" Target="https://www.ncbi.nlm.nih.gov/gene/1413" TargetMode="External"/><Relationship Id="rId2398" Type="http://schemas.openxmlformats.org/officeDocument/2006/relationships/hyperlink" Target="https://www.ncbi.nlm.nih.gov/pubmed/27936067" TargetMode="External"/><Relationship Id="rId3144" Type="http://schemas.openxmlformats.org/officeDocument/2006/relationships/hyperlink" Target="https://www.ncbi.nlm.nih.gov/pubmed/31842807" TargetMode="External"/><Relationship Id="rId3351" Type="http://schemas.openxmlformats.org/officeDocument/2006/relationships/hyperlink" Target="https://www.ncbi.nlm.nih.gov/pubmed/24319337" TargetMode="External"/><Relationship Id="rId3449" Type="http://schemas.openxmlformats.org/officeDocument/2006/relationships/hyperlink" Target="https://www.ncbi.nlm.nih.gov/pubmed/22312186" TargetMode="External"/><Relationship Id="rId272" Type="http://schemas.openxmlformats.org/officeDocument/2006/relationships/hyperlink" Target="https://www.ncbi.nlm.nih.gov/gene/20198" TargetMode="External"/><Relationship Id="rId577" Type="http://schemas.openxmlformats.org/officeDocument/2006/relationships/hyperlink" Target="https://www.ncbi.nlm.nih.gov/gene/1421" TargetMode="External"/><Relationship Id="rId2160" Type="http://schemas.openxmlformats.org/officeDocument/2006/relationships/hyperlink" Target="https://www.ncbi.nlm.nih.gov/pubmed/28450710" TargetMode="External"/><Relationship Id="rId2258" Type="http://schemas.openxmlformats.org/officeDocument/2006/relationships/hyperlink" Target="http://www.ncbi.nlm.nih.gov/pubmed/24281366" TargetMode="External"/><Relationship Id="rId3004" Type="http://schemas.openxmlformats.org/officeDocument/2006/relationships/hyperlink" Target="http://www.ncbi.nlm.nih.gov/pubmed/25883527" TargetMode="External"/><Relationship Id="rId3211" Type="http://schemas.openxmlformats.org/officeDocument/2006/relationships/hyperlink" Target="http://www.ncbi.nlm.nih.gov/pubmed/16735993" TargetMode="External"/><Relationship Id="rId3656" Type="http://schemas.openxmlformats.org/officeDocument/2006/relationships/printerSettings" Target="../printerSettings/printerSettings2.bin"/><Relationship Id="rId132" Type="http://schemas.openxmlformats.org/officeDocument/2006/relationships/hyperlink" Target="http://www.ncbi.nlm.nih.gov/pubmed/21617753" TargetMode="External"/><Relationship Id="rId784" Type="http://schemas.openxmlformats.org/officeDocument/2006/relationships/hyperlink" Target="http://www.ncbi.nlm.nih.gov/gene/57545" TargetMode="External"/><Relationship Id="rId991" Type="http://schemas.openxmlformats.org/officeDocument/2006/relationships/hyperlink" Target="http://www.ncbi.nlm.nih.gov/gene/5309" TargetMode="External"/><Relationship Id="rId1067" Type="http://schemas.openxmlformats.org/officeDocument/2006/relationships/hyperlink" Target="http://www.ncbi.nlm.nih.gov/gene/1410" TargetMode="External"/><Relationship Id="rId2020" Type="http://schemas.openxmlformats.org/officeDocument/2006/relationships/hyperlink" Target="https://www.ncbi.nlm.nih.gov/pubmed/30450742" TargetMode="External"/><Relationship Id="rId2465" Type="http://schemas.openxmlformats.org/officeDocument/2006/relationships/hyperlink" Target="https://pubmed.ncbi.nlm.nih.gov/25091951/" TargetMode="External"/><Relationship Id="rId2672" Type="http://schemas.openxmlformats.org/officeDocument/2006/relationships/hyperlink" Target="https://pubmed.ncbi.nlm.nih.gov/26478204/" TargetMode="External"/><Relationship Id="rId3309" Type="http://schemas.openxmlformats.org/officeDocument/2006/relationships/hyperlink" Target="https://pubmed.ncbi.nlm.nih.gov/32498547/" TargetMode="External"/><Relationship Id="rId3516" Type="http://schemas.openxmlformats.org/officeDocument/2006/relationships/hyperlink" Target="https://pubmed.ncbi.nlm.nih.gov/35112031/" TargetMode="External"/><Relationship Id="rId437" Type="http://schemas.openxmlformats.org/officeDocument/2006/relationships/hyperlink" Target="https://www.ncbi.nlm.nih.gov/gene/2703" TargetMode="External"/><Relationship Id="rId644" Type="http://schemas.openxmlformats.org/officeDocument/2006/relationships/hyperlink" Target="https://www.ncbi.nlm.nih.gov/gene/1420" TargetMode="External"/><Relationship Id="rId851" Type="http://schemas.openxmlformats.org/officeDocument/2006/relationships/hyperlink" Target="http://www.ncbi.nlm.nih.gov/gene/3459" TargetMode="External"/><Relationship Id="rId1274" Type="http://schemas.openxmlformats.org/officeDocument/2006/relationships/hyperlink" Target="https://www.ncbi.nlm.nih.gov/gene/283953" TargetMode="External"/><Relationship Id="rId1481" Type="http://schemas.openxmlformats.org/officeDocument/2006/relationships/hyperlink" Target="http://www.ncbi.nlm.nih.gov/gene/147912" TargetMode="External"/><Relationship Id="rId1579" Type="http://schemas.openxmlformats.org/officeDocument/2006/relationships/hyperlink" Target="http://www.ncbi.nlm.nih.gov/gene/2512" TargetMode="External"/><Relationship Id="rId2118" Type="http://schemas.openxmlformats.org/officeDocument/2006/relationships/hyperlink" Target="https://www.ncbi.nlm.nih.gov/pubmed/27315345" TargetMode="External"/><Relationship Id="rId2325" Type="http://schemas.openxmlformats.org/officeDocument/2006/relationships/hyperlink" Target="http://www.ncbi.nlm.nih.gov/pubmed/27307692" TargetMode="External"/><Relationship Id="rId2532" Type="http://schemas.openxmlformats.org/officeDocument/2006/relationships/hyperlink" Target="https://pubmed.ncbi.nlm.nih.gov/34127677/" TargetMode="External"/><Relationship Id="rId2977" Type="http://schemas.openxmlformats.org/officeDocument/2006/relationships/hyperlink" Target="https://www.ncbi.nlm.nih.gov/pubmed/27878435" TargetMode="External"/><Relationship Id="rId504" Type="http://schemas.openxmlformats.org/officeDocument/2006/relationships/hyperlink" Target="https://www.ncbi.nlm.nih.gov/gene/2703" TargetMode="External"/><Relationship Id="rId711" Type="http://schemas.openxmlformats.org/officeDocument/2006/relationships/hyperlink" Target="http://www.ncbi.nlm.nih.gov/gene/79443" TargetMode="External"/><Relationship Id="rId949" Type="http://schemas.openxmlformats.org/officeDocument/2006/relationships/hyperlink" Target="https://www.ncbi.nlm.nih.gov/gene/2218" TargetMode="External"/><Relationship Id="rId1134" Type="http://schemas.openxmlformats.org/officeDocument/2006/relationships/hyperlink" Target="http://www.ncbi.nlm.nih.gov/gene/55703" TargetMode="External"/><Relationship Id="rId1341" Type="http://schemas.openxmlformats.org/officeDocument/2006/relationships/hyperlink" Target="https://www.ncbi.nlm.nih.gov/gene/51763" TargetMode="External"/><Relationship Id="rId1786" Type="http://schemas.openxmlformats.org/officeDocument/2006/relationships/hyperlink" Target="http://www.ncbi.nlm.nih.gov/gene/1414" TargetMode="External"/><Relationship Id="rId1993" Type="http://schemas.openxmlformats.org/officeDocument/2006/relationships/hyperlink" Target="http://www.ncbi.nlm.nih.gov/pubmed/20664696" TargetMode="External"/><Relationship Id="rId2837" Type="http://schemas.openxmlformats.org/officeDocument/2006/relationships/hyperlink" Target="http://www.ncbi.nlm.nih.gov/pubmed/26490182?dopt=Abstract" TargetMode="External"/><Relationship Id="rId78" Type="http://schemas.openxmlformats.org/officeDocument/2006/relationships/hyperlink" Target="http://www.ncbi.nlm.nih.gov/pubmed/12783852" TargetMode="External"/><Relationship Id="rId809" Type="http://schemas.openxmlformats.org/officeDocument/2006/relationships/hyperlink" Target="http://www.ncbi.nlm.nih.gov/gene/1161" TargetMode="External"/><Relationship Id="rId1201" Type="http://schemas.openxmlformats.org/officeDocument/2006/relationships/hyperlink" Target="http://www.ncbi.nlm.nih.gov/gene/2700" TargetMode="External"/><Relationship Id="rId1439" Type="http://schemas.openxmlformats.org/officeDocument/2006/relationships/hyperlink" Target="https://www.ncbi.nlm.nih.gov/gene/107987251" TargetMode="External"/><Relationship Id="rId1646" Type="http://schemas.openxmlformats.org/officeDocument/2006/relationships/hyperlink" Target="http://www.ncbi.nlm.nih.gov/gene/1409" TargetMode="External"/><Relationship Id="rId1853" Type="http://schemas.openxmlformats.org/officeDocument/2006/relationships/hyperlink" Target="https://www.ncbi.nlm.nih.gov/gene/4810" TargetMode="External"/><Relationship Id="rId2904" Type="http://schemas.openxmlformats.org/officeDocument/2006/relationships/hyperlink" Target="http://www.ncbi.nlm.nih.gov/pubmed/15016766" TargetMode="External"/><Relationship Id="rId3099" Type="http://schemas.openxmlformats.org/officeDocument/2006/relationships/hyperlink" Target="http://www.ncbi.nlm.nih.gov/pubmed/24003015" TargetMode="External"/><Relationship Id="rId1506" Type="http://schemas.openxmlformats.org/officeDocument/2006/relationships/hyperlink" Target="http://www.ncbi.nlm.nih.gov/gene/2512" TargetMode="External"/><Relationship Id="rId1713" Type="http://schemas.openxmlformats.org/officeDocument/2006/relationships/hyperlink" Target="https://www.ncbi.nlm.nih.gov/gene/1417" TargetMode="External"/><Relationship Id="rId1920" Type="http://schemas.openxmlformats.org/officeDocument/2006/relationships/hyperlink" Target="http://www.ncbi.nlm.nih.gov/pubmed/16310481/" TargetMode="External"/><Relationship Id="rId3166" Type="http://schemas.openxmlformats.org/officeDocument/2006/relationships/hyperlink" Target="http://www.ncbi.nlm.nih.gov/pubmed/20606865" TargetMode="External"/><Relationship Id="rId3373" Type="http://schemas.openxmlformats.org/officeDocument/2006/relationships/hyperlink" Target="http://www.ncbi.nlm.nih.gov/pubmed/19414485" TargetMode="External"/><Relationship Id="rId3580" Type="http://schemas.openxmlformats.org/officeDocument/2006/relationships/hyperlink" Target="https://pubmed.ncbi.nlm.nih.gov/35719371/" TargetMode="External"/><Relationship Id="rId294" Type="http://schemas.openxmlformats.org/officeDocument/2006/relationships/hyperlink" Target="http://www.ncbi.nlm.nih.gov/gene/5192/" TargetMode="External"/><Relationship Id="rId2182" Type="http://schemas.openxmlformats.org/officeDocument/2006/relationships/hyperlink" Target="https://pubmed.ncbi.nlm.nih.gov/32883240/" TargetMode="External"/><Relationship Id="rId3026" Type="http://schemas.openxmlformats.org/officeDocument/2006/relationships/hyperlink" Target="http://www.ncbi.nlm.nih.gov/pubmed/24368960" TargetMode="External"/><Relationship Id="rId3233" Type="http://schemas.openxmlformats.org/officeDocument/2006/relationships/hyperlink" Target="https://pubmed.ncbi.nlm.nih.gov/20301621/" TargetMode="External"/><Relationship Id="rId154" Type="http://schemas.openxmlformats.org/officeDocument/2006/relationships/hyperlink" Target="http://www.ncbi.nlm.nih.gov/pubmed/16357105" TargetMode="External"/><Relationship Id="rId361" Type="http://schemas.openxmlformats.org/officeDocument/2006/relationships/hyperlink" Target="https://www.ncbi.nlm.nih.gov/gene/2301" TargetMode="External"/><Relationship Id="rId599" Type="http://schemas.openxmlformats.org/officeDocument/2006/relationships/hyperlink" Target="https://www.ncbi.nlm.nih.gov/gene/1421" TargetMode="External"/><Relationship Id="rId2042" Type="http://schemas.openxmlformats.org/officeDocument/2006/relationships/hyperlink" Target="http://www.ncbi.nlm.nih.gov/pubmed/19684000" TargetMode="External"/><Relationship Id="rId2487" Type="http://schemas.openxmlformats.org/officeDocument/2006/relationships/hyperlink" Target="http://www.ncbi.nlm.nih.gov/pubmed/25090642" TargetMode="External"/><Relationship Id="rId2694" Type="http://schemas.openxmlformats.org/officeDocument/2006/relationships/hyperlink" Target="http://www.ncbi.nlm.nih.gov/pubmed/25549162" TargetMode="External"/><Relationship Id="rId3440" Type="http://schemas.openxmlformats.org/officeDocument/2006/relationships/hyperlink" Target="https://pubmed.ncbi.nlm.nih.gov/28611923/" TargetMode="External"/><Relationship Id="rId3538" Type="http://schemas.openxmlformats.org/officeDocument/2006/relationships/hyperlink" Target="https://www.ncbi.nlm.nih.gov/gene/5824" TargetMode="External"/><Relationship Id="rId459" Type="http://schemas.openxmlformats.org/officeDocument/2006/relationships/hyperlink" Target="https://www.ncbi.nlm.nih.gov/gene/2703" TargetMode="External"/><Relationship Id="rId666" Type="http://schemas.openxmlformats.org/officeDocument/2006/relationships/hyperlink" Target="https://www.ncbi.nlm.nih.gov/gene/1420" TargetMode="External"/><Relationship Id="rId873" Type="http://schemas.openxmlformats.org/officeDocument/2006/relationships/hyperlink" Target="http://www.ncbi.nlm.nih.gov/gene/3092" TargetMode="External"/><Relationship Id="rId1089" Type="http://schemas.openxmlformats.org/officeDocument/2006/relationships/hyperlink" Target="https://www.ncbi.nlm.nih.gov/gene/4891" TargetMode="External"/><Relationship Id="rId1296" Type="http://schemas.openxmlformats.org/officeDocument/2006/relationships/hyperlink" Target="http://www.ncbi.nlm.nih.gov/gene/3299" TargetMode="External"/><Relationship Id="rId2347" Type="http://schemas.openxmlformats.org/officeDocument/2006/relationships/hyperlink" Target="https://pubmed.ncbi.nlm.nih.gov/33454329/" TargetMode="External"/><Relationship Id="rId2554" Type="http://schemas.openxmlformats.org/officeDocument/2006/relationships/hyperlink" Target="http://www.ncbi.nlm.nih.gov/pubmed/16636655" TargetMode="External"/><Relationship Id="rId2999" Type="http://schemas.openxmlformats.org/officeDocument/2006/relationships/hyperlink" Target="http://www.ncbi.nlm.nih.gov/pubmed/21245954" TargetMode="External"/><Relationship Id="rId3300" Type="http://schemas.openxmlformats.org/officeDocument/2006/relationships/hyperlink" Target="https://pubmed.ncbi.nlm.nih.gov/28298635/" TargetMode="External"/><Relationship Id="rId221" Type="http://schemas.openxmlformats.org/officeDocument/2006/relationships/hyperlink" Target="http://www.ncbi.nlm.nih.gov/gene/53404" TargetMode="External"/><Relationship Id="rId319" Type="http://schemas.openxmlformats.org/officeDocument/2006/relationships/hyperlink" Target="https://www.ncbi.nlm.nih.gov/gene/1969" TargetMode="External"/><Relationship Id="rId526" Type="http://schemas.openxmlformats.org/officeDocument/2006/relationships/hyperlink" Target="http://www.ncbi.nlm.nih.gov/gene/8443" TargetMode="External"/><Relationship Id="rId1156" Type="http://schemas.openxmlformats.org/officeDocument/2006/relationships/hyperlink" Target="http://www.ncbi.nlm.nih.gov/gene/2700" TargetMode="External"/><Relationship Id="rId1363" Type="http://schemas.openxmlformats.org/officeDocument/2006/relationships/hyperlink" Target="http://www.ncbi.nlm.nih.gov/gene/1411" TargetMode="External"/><Relationship Id="rId2207" Type="http://schemas.openxmlformats.org/officeDocument/2006/relationships/hyperlink" Target="https://pubmed.ncbi.nlm.nih.gov/33864186/" TargetMode="External"/><Relationship Id="rId2761" Type="http://schemas.openxmlformats.org/officeDocument/2006/relationships/hyperlink" Target="https://www.ncbi.nlm.nih.gov/pubmed/31231240" TargetMode="External"/><Relationship Id="rId2859" Type="http://schemas.openxmlformats.org/officeDocument/2006/relationships/hyperlink" Target="http://www.ncbi.nlm.nih.gov/pubmed/24968223" TargetMode="External"/><Relationship Id="rId3605" Type="http://schemas.openxmlformats.org/officeDocument/2006/relationships/hyperlink" Target="https://www.ncbi.nlm.nih.gov/gene/83964" TargetMode="External"/><Relationship Id="rId733" Type="http://schemas.openxmlformats.org/officeDocument/2006/relationships/hyperlink" Target="http://www.ncbi.nlm.nih.gov/gene/1371" TargetMode="External"/><Relationship Id="rId940" Type="http://schemas.openxmlformats.org/officeDocument/2006/relationships/hyperlink" Target="http://www.ncbi.nlm.nih.gov/gene/23424" TargetMode="External"/><Relationship Id="rId1016" Type="http://schemas.openxmlformats.org/officeDocument/2006/relationships/hyperlink" Target="http://www.ncbi.nlm.nih.gov/gene/5309" TargetMode="External"/><Relationship Id="rId1570" Type="http://schemas.openxmlformats.org/officeDocument/2006/relationships/hyperlink" Target="http://www.ncbi.nlm.nih.gov/gene/2512" TargetMode="External"/><Relationship Id="rId1668" Type="http://schemas.openxmlformats.org/officeDocument/2006/relationships/hyperlink" Target="http://www.ncbi.nlm.nih.gov/gene/1409" TargetMode="External"/><Relationship Id="rId1875" Type="http://schemas.openxmlformats.org/officeDocument/2006/relationships/hyperlink" Target="https://www.ncbi.nlm.nih.gov/gene/4535" TargetMode="External"/><Relationship Id="rId2414" Type="http://schemas.openxmlformats.org/officeDocument/2006/relationships/hyperlink" Target="http://www.ncbi.nlm.nih.gov/pubmed/26788539?dopt=Abstract" TargetMode="External"/><Relationship Id="rId2621" Type="http://schemas.openxmlformats.org/officeDocument/2006/relationships/hyperlink" Target="http://www.ncbi.nlm.nih.gov/pubmed/27124316?dopt=Abstract" TargetMode="External"/><Relationship Id="rId2719" Type="http://schemas.openxmlformats.org/officeDocument/2006/relationships/hyperlink" Target="http://www.ncbi.nlm.nih.gov/pubmed/17615540" TargetMode="External"/><Relationship Id="rId800" Type="http://schemas.openxmlformats.org/officeDocument/2006/relationships/hyperlink" Target="https://www.ncbi.nlm.nih.gov/gene/84162" TargetMode="External"/><Relationship Id="rId1223" Type="http://schemas.openxmlformats.org/officeDocument/2006/relationships/hyperlink" Target="https://www.ncbi.nlm.nih.gov/gene/23428" TargetMode="External"/><Relationship Id="rId1430" Type="http://schemas.openxmlformats.org/officeDocument/2006/relationships/hyperlink" Target="https://www.ncbi.nlm.nih.gov/gene/2584" TargetMode="External"/><Relationship Id="rId1528" Type="http://schemas.openxmlformats.org/officeDocument/2006/relationships/hyperlink" Target="http://www.ncbi.nlm.nih.gov/gene/2512" TargetMode="External"/><Relationship Id="rId2926" Type="http://schemas.openxmlformats.org/officeDocument/2006/relationships/hyperlink" Target="http://www.ncbi.nlm.nih.gov/pubmed/24549050" TargetMode="External"/><Relationship Id="rId3090" Type="http://schemas.openxmlformats.org/officeDocument/2006/relationships/hyperlink" Target="https://pubmed.ncbi.nlm.nih.gov/33221470/" TargetMode="External"/><Relationship Id="rId1735" Type="http://schemas.openxmlformats.org/officeDocument/2006/relationships/hyperlink" Target="http://www.ncbi.nlm.nih.gov/gene/1415" TargetMode="External"/><Relationship Id="rId1942" Type="http://schemas.openxmlformats.org/officeDocument/2006/relationships/hyperlink" Target="https://www.ncbi.nlm.nih.gov/pubmed/31725171" TargetMode="External"/><Relationship Id="rId3188" Type="http://schemas.openxmlformats.org/officeDocument/2006/relationships/hyperlink" Target="https://www.ncbi.nlm.nih.gov/pubmed/30078984" TargetMode="External"/><Relationship Id="rId3395" Type="http://schemas.openxmlformats.org/officeDocument/2006/relationships/hyperlink" Target="http://www.ncbi.nlm.nih.gov/pubmed/14564667" TargetMode="External"/><Relationship Id="rId27" Type="http://schemas.openxmlformats.org/officeDocument/2006/relationships/hyperlink" Target="http://www.ncbi.nlm.nih.gov/pubmed/11238416" TargetMode="External"/><Relationship Id="rId1802" Type="http://schemas.openxmlformats.org/officeDocument/2006/relationships/hyperlink" Target="https://www.ncbi.nlm.nih.gov/gene/150280" TargetMode="External"/><Relationship Id="rId3048" Type="http://schemas.openxmlformats.org/officeDocument/2006/relationships/hyperlink" Target="http://www.ncbi.nlm.nih.gov/pubmed/21139976" TargetMode="External"/><Relationship Id="rId3255" Type="http://schemas.openxmlformats.org/officeDocument/2006/relationships/hyperlink" Target="http://www.ncbi.nlm.nih.gov/pubmed/21031021" TargetMode="External"/><Relationship Id="rId3462" Type="http://schemas.openxmlformats.org/officeDocument/2006/relationships/hyperlink" Target="https://www.ncbi.nlm.nih.gov/pubmed/22312186" TargetMode="External"/><Relationship Id="rId176" Type="http://schemas.openxmlformats.org/officeDocument/2006/relationships/hyperlink" Target="http://www.ncbi.nlm.nih.gov/gene/20322" TargetMode="External"/><Relationship Id="rId383" Type="http://schemas.openxmlformats.org/officeDocument/2006/relationships/hyperlink" Target="http://www.ncbi.nlm.nih.gov/gene/5825" TargetMode="External"/><Relationship Id="rId590" Type="http://schemas.openxmlformats.org/officeDocument/2006/relationships/hyperlink" Target="https://www.ncbi.nlm.nih.gov/gene/1421" TargetMode="External"/><Relationship Id="rId2064" Type="http://schemas.openxmlformats.org/officeDocument/2006/relationships/hyperlink" Target="http://www.ncbi.nlm.nih.gov/pubmed/15696487" TargetMode="External"/><Relationship Id="rId2271" Type="http://schemas.openxmlformats.org/officeDocument/2006/relationships/hyperlink" Target="https://pubmed.ncbi.nlm.nih.gov/34127677/" TargetMode="External"/><Relationship Id="rId3115" Type="http://schemas.openxmlformats.org/officeDocument/2006/relationships/hyperlink" Target="http://www.ncbi.nlm.nih.gov/pubmed/10759702" TargetMode="External"/><Relationship Id="rId3322" Type="http://schemas.openxmlformats.org/officeDocument/2006/relationships/hyperlink" Target="https://pubmed.ncbi.nlm.nih.gov/33594837/" TargetMode="External"/><Relationship Id="rId243" Type="http://schemas.openxmlformats.org/officeDocument/2006/relationships/hyperlink" Target="http://www.ncbi.nlm.nih.gov/gene/19712" TargetMode="External"/><Relationship Id="rId450" Type="http://schemas.openxmlformats.org/officeDocument/2006/relationships/hyperlink" Target="https://www.ncbi.nlm.nih.gov/gene/2703" TargetMode="External"/><Relationship Id="rId688" Type="http://schemas.openxmlformats.org/officeDocument/2006/relationships/hyperlink" Target="http://www.ncbi.nlm.nih.gov/gene/1412" TargetMode="External"/><Relationship Id="rId895" Type="http://schemas.openxmlformats.org/officeDocument/2006/relationships/hyperlink" Target="http://www.ncbi.nlm.nih.gov/gene/55909" TargetMode="External"/><Relationship Id="rId1080" Type="http://schemas.openxmlformats.org/officeDocument/2006/relationships/hyperlink" Target="http://www.ncbi.nlm.nih.gov/gene/3719" TargetMode="External"/><Relationship Id="rId2131" Type="http://schemas.openxmlformats.org/officeDocument/2006/relationships/hyperlink" Target="https://pubmed.ncbi.nlm.nih.gov/16532399/" TargetMode="External"/><Relationship Id="rId2369" Type="http://schemas.openxmlformats.org/officeDocument/2006/relationships/hyperlink" Target="https://pubmed.ncbi.nlm.nih.gov/18387594/" TargetMode="External"/><Relationship Id="rId2576" Type="http://schemas.openxmlformats.org/officeDocument/2006/relationships/hyperlink" Target="https://pubmed.ncbi.nlm.nih.gov/32500975/" TargetMode="External"/><Relationship Id="rId2783" Type="http://schemas.openxmlformats.org/officeDocument/2006/relationships/hyperlink" Target="http://www.ncbi.nlm.nih.gov/pubmed/17653041" TargetMode="External"/><Relationship Id="rId2990" Type="http://schemas.openxmlformats.org/officeDocument/2006/relationships/hyperlink" Target="http://www.ncbi.nlm.nih.gov/pubmed/26622071" TargetMode="External"/><Relationship Id="rId3627" Type="http://schemas.openxmlformats.org/officeDocument/2006/relationships/hyperlink" Target="http://www.ncbi.nlm.nih.gov/gene/221496" TargetMode="External"/><Relationship Id="rId103" Type="http://schemas.openxmlformats.org/officeDocument/2006/relationships/hyperlink" Target="http://www.ncbi.nlm.nih.gov/pubmed/16159887" TargetMode="External"/><Relationship Id="rId310" Type="http://schemas.openxmlformats.org/officeDocument/2006/relationships/hyperlink" Target="https://www.ncbi.nlm.nih.gov/gene/1969" TargetMode="External"/><Relationship Id="rId548" Type="http://schemas.openxmlformats.org/officeDocument/2006/relationships/hyperlink" Target="https://www.ncbi.nlm.nih.gov/gene/101928455" TargetMode="External"/><Relationship Id="rId755" Type="http://schemas.openxmlformats.org/officeDocument/2006/relationships/hyperlink" Target="https://www.ncbi.nlm.nih.gov/gene/347689" TargetMode="External"/><Relationship Id="rId962" Type="http://schemas.openxmlformats.org/officeDocument/2006/relationships/hyperlink" Target="http://www.ncbi.nlm.nih.gov/gene/3688" TargetMode="External"/><Relationship Id="rId1178" Type="http://schemas.openxmlformats.org/officeDocument/2006/relationships/hyperlink" Target="http://www.ncbi.nlm.nih.gov/gene/2700" TargetMode="External"/><Relationship Id="rId1385" Type="http://schemas.openxmlformats.org/officeDocument/2006/relationships/hyperlink" Target="http://www.ncbi.nlm.nih.gov/gene/1411" TargetMode="External"/><Relationship Id="rId1592" Type="http://schemas.openxmlformats.org/officeDocument/2006/relationships/hyperlink" Target="http://www.ncbi.nlm.nih.gov/gene/3982" TargetMode="External"/><Relationship Id="rId2229" Type="http://schemas.openxmlformats.org/officeDocument/2006/relationships/hyperlink" Target="https://www.ncbi.nlm.nih.gov/pubmed/29386872" TargetMode="External"/><Relationship Id="rId2436" Type="http://schemas.openxmlformats.org/officeDocument/2006/relationships/hyperlink" Target="https://pubmed.ncbi.nlm.nih.gov/32347918/" TargetMode="External"/><Relationship Id="rId2643" Type="http://schemas.openxmlformats.org/officeDocument/2006/relationships/hyperlink" Target="https://pubmed.ncbi.nlm.nih.gov/33923544/" TargetMode="External"/><Relationship Id="rId2850" Type="http://schemas.openxmlformats.org/officeDocument/2006/relationships/hyperlink" Target="https://www.ncbi.nlm.nih.gov/pubmed/28482824" TargetMode="External"/><Relationship Id="rId91" Type="http://schemas.openxmlformats.org/officeDocument/2006/relationships/hyperlink" Target="http://www.ncbi.nlm.nih.gov/pubmed/18424556" TargetMode="External"/><Relationship Id="rId408" Type="http://schemas.openxmlformats.org/officeDocument/2006/relationships/hyperlink" Target="https://www.ncbi.nlm.nih.gov/gene/2703" TargetMode="External"/><Relationship Id="rId615" Type="http://schemas.openxmlformats.org/officeDocument/2006/relationships/hyperlink" Target="https://www.ncbi.nlm.nih.gov/gene/1421" TargetMode="External"/><Relationship Id="rId822" Type="http://schemas.openxmlformats.org/officeDocument/2006/relationships/hyperlink" Target="http://www.ncbi.nlm.nih.gov/gene/11285" TargetMode="External"/><Relationship Id="rId1038" Type="http://schemas.openxmlformats.org/officeDocument/2006/relationships/hyperlink" Target="https://www.ncbi.nlm.nih.gov/gene/105369366" TargetMode="External"/><Relationship Id="rId1245" Type="http://schemas.openxmlformats.org/officeDocument/2006/relationships/hyperlink" Target="http://www.ncbi.nlm.nih.gov/gene/23405" TargetMode="External"/><Relationship Id="rId1452" Type="http://schemas.openxmlformats.org/officeDocument/2006/relationships/hyperlink" Target="http://www.ncbi.nlm.nih.gov/gene/6597" TargetMode="External"/><Relationship Id="rId1897" Type="http://schemas.openxmlformats.org/officeDocument/2006/relationships/hyperlink" Target="http://www.ncbi.nlm.nih.gov/pubmed/16159887" TargetMode="External"/><Relationship Id="rId2503" Type="http://schemas.openxmlformats.org/officeDocument/2006/relationships/hyperlink" Target="https://www.ncbi.nlm.nih.gov/pubmed/29271474" TargetMode="External"/><Relationship Id="rId2948" Type="http://schemas.openxmlformats.org/officeDocument/2006/relationships/hyperlink" Target="http://www.ncbi.nlm.nih.gov/pubmed/10570908" TargetMode="External"/><Relationship Id="rId1105" Type="http://schemas.openxmlformats.org/officeDocument/2006/relationships/hyperlink" Target="https://www.ncbi.nlm.nih.gov/gene/4284" TargetMode="External"/><Relationship Id="rId1312" Type="http://schemas.openxmlformats.org/officeDocument/2006/relationships/hyperlink" Target="http://www.ncbi.nlm.nih.gov/gene/4094" TargetMode="External"/><Relationship Id="rId1757" Type="http://schemas.openxmlformats.org/officeDocument/2006/relationships/hyperlink" Target="http://www.ncbi.nlm.nih.gov/gene/1415" TargetMode="External"/><Relationship Id="rId1964" Type="http://schemas.openxmlformats.org/officeDocument/2006/relationships/hyperlink" Target="http://www.ncbi.nlm.nih.gov/pubmed/22412971" TargetMode="External"/><Relationship Id="rId2710" Type="http://schemas.openxmlformats.org/officeDocument/2006/relationships/hyperlink" Target="http://www.ncbi.nlm.nih.gov/pubmed/25148791" TargetMode="External"/><Relationship Id="rId2808" Type="http://schemas.openxmlformats.org/officeDocument/2006/relationships/hyperlink" Target="https://pubmed.ncbi.nlm.nih.gov/34127677/" TargetMode="External"/><Relationship Id="rId49" Type="http://schemas.openxmlformats.org/officeDocument/2006/relationships/hyperlink" Target="http://www.ncbi.nlm.nih.gov/pubmed/12079281" TargetMode="External"/><Relationship Id="rId1617" Type="http://schemas.openxmlformats.org/officeDocument/2006/relationships/hyperlink" Target="https://www.ncbi.nlm.nih.gov/gene/54453" TargetMode="External"/><Relationship Id="rId1824" Type="http://schemas.openxmlformats.org/officeDocument/2006/relationships/hyperlink" Target="https://www.ncbi.nlm.nih.gov/gene/4810" TargetMode="External"/><Relationship Id="rId3277" Type="http://schemas.openxmlformats.org/officeDocument/2006/relationships/hyperlink" Target="https://www.ncbi.nlm.nih.gov/pubmed/29386872" TargetMode="External"/><Relationship Id="rId198" Type="http://schemas.openxmlformats.org/officeDocument/2006/relationships/hyperlink" Target="http://www.ncbi.nlm.nih.gov/pubmed/23631845" TargetMode="External"/><Relationship Id="rId2086" Type="http://schemas.openxmlformats.org/officeDocument/2006/relationships/hyperlink" Target="https://www.ncbi.nlm.nih.gov/pubmed/29464339" TargetMode="External"/><Relationship Id="rId3484" Type="http://schemas.openxmlformats.org/officeDocument/2006/relationships/hyperlink" Target="https://pubmed.ncbi.nlm.nih.gov/34840822/" TargetMode="External"/><Relationship Id="rId2293" Type="http://schemas.openxmlformats.org/officeDocument/2006/relationships/hyperlink" Target="https://www.ncbi.nlm.nih.gov/pubmed/29914532" TargetMode="External"/><Relationship Id="rId2598" Type="http://schemas.openxmlformats.org/officeDocument/2006/relationships/hyperlink" Target="https://www.ncbi.nlm.nih.gov/pubmed/28640093" TargetMode="External"/><Relationship Id="rId3137" Type="http://schemas.openxmlformats.org/officeDocument/2006/relationships/hyperlink" Target="http://www.ncbi.nlm.nih.gov/pubmed/17225135" TargetMode="External"/><Relationship Id="rId3344" Type="http://schemas.openxmlformats.org/officeDocument/2006/relationships/hyperlink" Target="https://www.ncbi.nlm.nih.gov/pubmed/28450710" TargetMode="External"/><Relationship Id="rId3551" Type="http://schemas.openxmlformats.org/officeDocument/2006/relationships/hyperlink" Target="https://pubmed.ncbi.nlm.nih.gov/25787343/" TargetMode="External"/><Relationship Id="rId265" Type="http://schemas.openxmlformats.org/officeDocument/2006/relationships/hyperlink" Target="https://www.ncbi.nlm.nih.gov/gene/50934" TargetMode="External"/><Relationship Id="rId472" Type="http://schemas.openxmlformats.org/officeDocument/2006/relationships/hyperlink" Target="https://www.ncbi.nlm.nih.gov/gene/2703" TargetMode="External"/><Relationship Id="rId2153" Type="http://schemas.openxmlformats.org/officeDocument/2006/relationships/hyperlink" Target="https://pubmed.ncbi.nlm.nih.gov/21990100/" TargetMode="External"/><Relationship Id="rId2360" Type="http://schemas.openxmlformats.org/officeDocument/2006/relationships/hyperlink" Target="https://pubmed.ncbi.nlm.nih.gov/30646425/" TargetMode="External"/><Relationship Id="rId3204" Type="http://schemas.openxmlformats.org/officeDocument/2006/relationships/hyperlink" Target="https://www.ncbi.nlm.nih.gov/pubmed/28690483?dopt=Abstract" TargetMode="External"/><Relationship Id="rId3411" Type="http://schemas.openxmlformats.org/officeDocument/2006/relationships/hyperlink" Target="http://www.ncbi.nlm.nih.gov/pubmed/17417607" TargetMode="External"/><Relationship Id="rId3649" Type="http://schemas.openxmlformats.org/officeDocument/2006/relationships/hyperlink" Target="http://www.ncbi.nlm.nih.gov/gene/57716" TargetMode="External"/><Relationship Id="rId125" Type="http://schemas.openxmlformats.org/officeDocument/2006/relationships/hyperlink" Target="http://www.ncbi.nlm.nih.gov/pubmed/17251442" TargetMode="External"/><Relationship Id="rId332" Type="http://schemas.openxmlformats.org/officeDocument/2006/relationships/hyperlink" Target="https://www.ncbi.nlm.nih.gov/gene/1969" TargetMode="External"/><Relationship Id="rId777" Type="http://schemas.openxmlformats.org/officeDocument/2006/relationships/hyperlink" Target="http://www.ncbi.nlm.nih.gov/gene/7466" TargetMode="External"/><Relationship Id="rId984" Type="http://schemas.openxmlformats.org/officeDocument/2006/relationships/hyperlink" Target="https://www.ncbi.nlm.nih.gov/gene/23268" TargetMode="External"/><Relationship Id="rId2013" Type="http://schemas.openxmlformats.org/officeDocument/2006/relationships/hyperlink" Target="http://www.ncbi.nlm.nih.gov/pubmed/20582632" TargetMode="External"/><Relationship Id="rId2220" Type="http://schemas.openxmlformats.org/officeDocument/2006/relationships/hyperlink" Target="https://pubmed.ncbi.nlm.nih.gov/33460241/" TargetMode="External"/><Relationship Id="rId2458" Type="http://schemas.openxmlformats.org/officeDocument/2006/relationships/hyperlink" Target="https://pubmed.ncbi.nlm.nih.gov/34127677/" TargetMode="External"/><Relationship Id="rId2665" Type="http://schemas.openxmlformats.org/officeDocument/2006/relationships/hyperlink" Target="http://www.ncbi.nlm.nih.gov/pubmed/25033405" TargetMode="External"/><Relationship Id="rId2872" Type="http://schemas.openxmlformats.org/officeDocument/2006/relationships/hyperlink" Target="https://www.ncbi.nlm.nih.gov/pubmed/28940338" TargetMode="External"/><Relationship Id="rId3509" Type="http://schemas.openxmlformats.org/officeDocument/2006/relationships/hyperlink" Target="https://pubmed.ncbi.nlm.nih.gov/35052368/" TargetMode="External"/><Relationship Id="rId637" Type="http://schemas.openxmlformats.org/officeDocument/2006/relationships/hyperlink" Target="https://www.ncbi.nlm.nih.gov/gene/1420" TargetMode="External"/><Relationship Id="rId844" Type="http://schemas.openxmlformats.org/officeDocument/2006/relationships/hyperlink" Target="https://www.ncbi.nlm.nih.gov/gene/667" TargetMode="External"/><Relationship Id="rId1267" Type="http://schemas.openxmlformats.org/officeDocument/2006/relationships/hyperlink" Target="https://www.ncbi.nlm.nih.gov/gene/6650" TargetMode="External"/><Relationship Id="rId1474" Type="http://schemas.openxmlformats.org/officeDocument/2006/relationships/hyperlink" Target="http://www.ncbi.nlm.nih.gov/gene/2068" TargetMode="External"/><Relationship Id="rId1681" Type="http://schemas.openxmlformats.org/officeDocument/2006/relationships/hyperlink" Target="http://www.ncbi.nlm.nih.gov/gene/1409" TargetMode="External"/><Relationship Id="rId2318" Type="http://schemas.openxmlformats.org/officeDocument/2006/relationships/hyperlink" Target="https://pubmed.ncbi.nlm.nih.gov/34127677/" TargetMode="External"/><Relationship Id="rId2525" Type="http://schemas.openxmlformats.org/officeDocument/2006/relationships/hyperlink" Target="http://www.ncbi.nlm.nih.gov/pubmed/27307692" TargetMode="External"/><Relationship Id="rId2732" Type="http://schemas.openxmlformats.org/officeDocument/2006/relationships/hyperlink" Target="http://www.ncbi.nlm.nih.gov/pubmed/23734083" TargetMode="External"/><Relationship Id="rId704" Type="http://schemas.openxmlformats.org/officeDocument/2006/relationships/hyperlink" Target="http://www.ncbi.nlm.nih.gov/gene/79443" TargetMode="External"/><Relationship Id="rId911" Type="http://schemas.openxmlformats.org/officeDocument/2006/relationships/hyperlink" Target="http://www.ncbi.nlm.nih.gov/gene/5828" TargetMode="External"/><Relationship Id="rId1127" Type="http://schemas.openxmlformats.org/officeDocument/2006/relationships/hyperlink" Target="https://www.ncbi.nlm.nih.gov/gene/4284" TargetMode="External"/><Relationship Id="rId1334" Type="http://schemas.openxmlformats.org/officeDocument/2006/relationships/hyperlink" Target="http://www.ncbi.nlm.nih.gov/gene/4094" TargetMode="External"/><Relationship Id="rId1541" Type="http://schemas.openxmlformats.org/officeDocument/2006/relationships/hyperlink" Target="http://www.ncbi.nlm.nih.gov/gene/2512" TargetMode="External"/><Relationship Id="rId1779" Type="http://schemas.openxmlformats.org/officeDocument/2006/relationships/hyperlink" Target="http://www.ncbi.nlm.nih.gov/gene/1415" TargetMode="External"/><Relationship Id="rId1986" Type="http://schemas.openxmlformats.org/officeDocument/2006/relationships/hyperlink" Target="http://www.ncbi.nlm.nih.gov/pubmed/27307692" TargetMode="External"/><Relationship Id="rId40" Type="http://schemas.openxmlformats.org/officeDocument/2006/relationships/hyperlink" Target="http://www.ncbi.nlm.nih.gov/gene/12965" TargetMode="External"/><Relationship Id="rId1401" Type="http://schemas.openxmlformats.org/officeDocument/2006/relationships/hyperlink" Target="https://www.ncbi.nlm.nih.gov/gene/6752" TargetMode="External"/><Relationship Id="rId1639" Type="http://schemas.openxmlformats.org/officeDocument/2006/relationships/hyperlink" Target="http://www.ncbi.nlm.nih.gov/gene/1409" TargetMode="External"/><Relationship Id="rId1846" Type="http://schemas.openxmlformats.org/officeDocument/2006/relationships/hyperlink" Target="https://www.ncbi.nlm.nih.gov/gene/4810" TargetMode="External"/><Relationship Id="rId3061" Type="http://schemas.openxmlformats.org/officeDocument/2006/relationships/hyperlink" Target="http://www.ncbi.nlm.nih.gov/pubmed/19800271" TargetMode="External"/><Relationship Id="rId3299" Type="http://schemas.openxmlformats.org/officeDocument/2006/relationships/hyperlink" Target="http://www.ncbi.nlm.nih.gov/pubmed/19182255" TargetMode="External"/><Relationship Id="rId1706" Type="http://schemas.openxmlformats.org/officeDocument/2006/relationships/hyperlink" Target="http://www.ncbi.nlm.nih.gov/gene/2952" TargetMode="External"/><Relationship Id="rId1913" Type="http://schemas.openxmlformats.org/officeDocument/2006/relationships/hyperlink" Target="https://pubmed.ncbi.nlm.nih.gov/31727539/" TargetMode="External"/><Relationship Id="rId3159" Type="http://schemas.openxmlformats.org/officeDocument/2006/relationships/hyperlink" Target="https://pubmed.ncbi.nlm.nih.gov/34178856/" TargetMode="External"/><Relationship Id="rId3366" Type="http://schemas.openxmlformats.org/officeDocument/2006/relationships/hyperlink" Target="https://pubmed.ncbi.nlm.nih.gov/32830442/" TargetMode="External"/><Relationship Id="rId3573" Type="http://schemas.openxmlformats.org/officeDocument/2006/relationships/hyperlink" Target="http://www.ncbi.nlm.nih.gov/gene/79443" TargetMode="External"/><Relationship Id="rId287" Type="http://schemas.openxmlformats.org/officeDocument/2006/relationships/hyperlink" Target="https://pubmed.ncbi.nlm.nih.gov/20979194/" TargetMode="External"/><Relationship Id="rId494" Type="http://schemas.openxmlformats.org/officeDocument/2006/relationships/hyperlink" Target="https://www.ncbi.nlm.nih.gov/gene/2703" TargetMode="External"/><Relationship Id="rId2175" Type="http://schemas.openxmlformats.org/officeDocument/2006/relationships/hyperlink" Target="http://www.ncbi.nlm.nih.gov/pubmed/26732753?dopt=Abstract" TargetMode="External"/><Relationship Id="rId2382" Type="http://schemas.openxmlformats.org/officeDocument/2006/relationships/hyperlink" Target="https://pubmed.ncbi.nlm.nih.gov/33084202/" TargetMode="External"/><Relationship Id="rId3019" Type="http://schemas.openxmlformats.org/officeDocument/2006/relationships/hyperlink" Target="http://www.ncbi.nlm.nih.gov/pubmed/9292547" TargetMode="External"/><Relationship Id="rId3226" Type="http://schemas.openxmlformats.org/officeDocument/2006/relationships/hyperlink" Target="https://pubmed.ncbi.nlm.nih.gov/32791987/" TargetMode="External"/><Relationship Id="rId147" Type="http://schemas.openxmlformats.org/officeDocument/2006/relationships/hyperlink" Target="http://www.ncbi.nlm.nih.gov/pubmed/20181838" TargetMode="External"/><Relationship Id="rId354" Type="http://schemas.openxmlformats.org/officeDocument/2006/relationships/hyperlink" Target="http://www.ncbi.nlm.nih.gov/gene/55624" TargetMode="External"/><Relationship Id="rId799" Type="http://schemas.openxmlformats.org/officeDocument/2006/relationships/hyperlink" Target="http://www.ncbi.nlm.nih.gov/gene/287" TargetMode="External"/><Relationship Id="rId1191" Type="http://schemas.openxmlformats.org/officeDocument/2006/relationships/hyperlink" Target="http://www.ncbi.nlm.nih.gov/gene/2700" TargetMode="External"/><Relationship Id="rId2035" Type="http://schemas.openxmlformats.org/officeDocument/2006/relationships/hyperlink" Target="http://www.ncbi.nlm.nih.gov/pubmed/25517998?dopt=Abstract" TargetMode="External"/><Relationship Id="rId2687" Type="http://schemas.openxmlformats.org/officeDocument/2006/relationships/hyperlink" Target="https://www.ncbi.nlm.nih.gov/pubmed/31618082" TargetMode="External"/><Relationship Id="rId2894" Type="http://schemas.openxmlformats.org/officeDocument/2006/relationships/hyperlink" Target="http://www.ncbi.nlm.nih.gov/pubmed/22919269" TargetMode="External"/><Relationship Id="rId3433" Type="http://schemas.openxmlformats.org/officeDocument/2006/relationships/hyperlink" Target="https://pubmed.ncbi.nlm.nih.gov/14634649/" TargetMode="External"/><Relationship Id="rId3640" Type="http://schemas.openxmlformats.org/officeDocument/2006/relationships/hyperlink" Target="https://pubmed.ncbi.nlm.nih.gov/36161833/" TargetMode="External"/><Relationship Id="rId561" Type="http://schemas.openxmlformats.org/officeDocument/2006/relationships/hyperlink" Target="http://www.ncbi.nlm.nih.gov/gene/200575" TargetMode="External"/><Relationship Id="rId659" Type="http://schemas.openxmlformats.org/officeDocument/2006/relationships/hyperlink" Target="https://www.ncbi.nlm.nih.gov/gene/1420" TargetMode="External"/><Relationship Id="rId866" Type="http://schemas.openxmlformats.org/officeDocument/2006/relationships/hyperlink" Target="http://www.ncbi.nlm.nih.gov/gene/84668" TargetMode="External"/><Relationship Id="rId1289" Type="http://schemas.openxmlformats.org/officeDocument/2006/relationships/hyperlink" Target="http://www.ncbi.nlm.nih.gov/gene/3299" TargetMode="External"/><Relationship Id="rId1496" Type="http://schemas.openxmlformats.org/officeDocument/2006/relationships/hyperlink" Target="http://www.ncbi.nlm.nih.gov/gene/2512" TargetMode="External"/><Relationship Id="rId2242" Type="http://schemas.openxmlformats.org/officeDocument/2006/relationships/hyperlink" Target="http://www.ncbi.nlm.nih.gov/pubmed/27307692" TargetMode="External"/><Relationship Id="rId2547" Type="http://schemas.openxmlformats.org/officeDocument/2006/relationships/hyperlink" Target="http://www.ncbi.nlm.nih.gov/pubmed/16565358" TargetMode="External"/><Relationship Id="rId3500" Type="http://schemas.openxmlformats.org/officeDocument/2006/relationships/hyperlink" Target="https://www.ncbi.nlm.nih.gov/gene/1417" TargetMode="External"/><Relationship Id="rId214" Type="http://schemas.openxmlformats.org/officeDocument/2006/relationships/hyperlink" Target="http://www.ncbi.nlm.nih.gov/pubmed/9524110" TargetMode="External"/><Relationship Id="rId421" Type="http://schemas.openxmlformats.org/officeDocument/2006/relationships/hyperlink" Target="https://www.ncbi.nlm.nih.gov/gene/2703" TargetMode="External"/><Relationship Id="rId519" Type="http://schemas.openxmlformats.org/officeDocument/2006/relationships/hyperlink" Target="http://www.ncbi.nlm.nih.gov/gene/55699" TargetMode="External"/><Relationship Id="rId1051" Type="http://schemas.openxmlformats.org/officeDocument/2006/relationships/hyperlink" Target="http://www.ncbi.nlm.nih.gov/gene/1410" TargetMode="External"/><Relationship Id="rId1149" Type="http://schemas.openxmlformats.org/officeDocument/2006/relationships/hyperlink" Target="http://www.ncbi.nlm.nih.gov/gene/2700" TargetMode="External"/><Relationship Id="rId1356" Type="http://schemas.openxmlformats.org/officeDocument/2006/relationships/hyperlink" Target="http://www.ncbi.nlm.nih.gov/gene/1411" TargetMode="External"/><Relationship Id="rId2102" Type="http://schemas.openxmlformats.org/officeDocument/2006/relationships/hyperlink" Target="https://www.ncbi.nlm.nih.gov/pubmed/29464339" TargetMode="External"/><Relationship Id="rId2754" Type="http://schemas.openxmlformats.org/officeDocument/2006/relationships/hyperlink" Target="https://www.ncbi.nlm.nih.gov/pubmed/31231240" TargetMode="External"/><Relationship Id="rId2961" Type="http://schemas.openxmlformats.org/officeDocument/2006/relationships/hyperlink" Target="http://www.ncbi.nlm.nih.gov/pubmed/22632133" TargetMode="External"/><Relationship Id="rId726" Type="http://schemas.openxmlformats.org/officeDocument/2006/relationships/hyperlink" Target="http://www.ncbi.nlm.nih.gov/gene/3913" TargetMode="External"/><Relationship Id="rId933" Type="http://schemas.openxmlformats.org/officeDocument/2006/relationships/hyperlink" Target="http://www.ncbi.nlm.nih.gov/gene/80036" TargetMode="External"/><Relationship Id="rId1009" Type="http://schemas.openxmlformats.org/officeDocument/2006/relationships/hyperlink" Target="http://www.ncbi.nlm.nih.gov/gene/5309" TargetMode="External"/><Relationship Id="rId1563" Type="http://schemas.openxmlformats.org/officeDocument/2006/relationships/hyperlink" Target="http://www.ncbi.nlm.nih.gov/gene/2512" TargetMode="External"/><Relationship Id="rId1770" Type="http://schemas.openxmlformats.org/officeDocument/2006/relationships/hyperlink" Target="http://www.ncbi.nlm.nih.gov/gene/1415" TargetMode="External"/><Relationship Id="rId1868" Type="http://schemas.openxmlformats.org/officeDocument/2006/relationships/hyperlink" Target="http://www.ncbi.nlm.nih.gov/gene/3920" TargetMode="External"/><Relationship Id="rId2407" Type="http://schemas.openxmlformats.org/officeDocument/2006/relationships/hyperlink" Target="https://www.ncbi.nlm.nih.gov/pubmed/29914532" TargetMode="External"/><Relationship Id="rId2614" Type="http://schemas.openxmlformats.org/officeDocument/2006/relationships/hyperlink" Target="https://pubmed.ncbi.nlm.nih.gov/33272090/" TargetMode="External"/><Relationship Id="rId2821" Type="http://schemas.openxmlformats.org/officeDocument/2006/relationships/hyperlink" Target="https://www.ncbi.nlm.nih.gov/pubmed/29243736?dopt=Abstract" TargetMode="External"/><Relationship Id="rId62" Type="http://schemas.openxmlformats.org/officeDocument/2006/relationships/hyperlink" Target="http://www.ncbi.nlm.nih.gov/gene/17355" TargetMode="External"/><Relationship Id="rId1216" Type="http://schemas.openxmlformats.org/officeDocument/2006/relationships/hyperlink" Target="https://www.ncbi.nlm.nih.gov/gene/55644" TargetMode="External"/><Relationship Id="rId1423" Type="http://schemas.openxmlformats.org/officeDocument/2006/relationships/hyperlink" Target="https://www.ncbi.nlm.nih.gov/gene/2584" TargetMode="External"/><Relationship Id="rId1630" Type="http://schemas.openxmlformats.org/officeDocument/2006/relationships/hyperlink" Target="https://www.ncbi.nlm.nih.gov/gene/6647" TargetMode="External"/><Relationship Id="rId2919" Type="http://schemas.openxmlformats.org/officeDocument/2006/relationships/hyperlink" Target="http://www.ncbi.nlm.nih.gov/pubmed/24926697" TargetMode="External"/><Relationship Id="rId3083" Type="http://schemas.openxmlformats.org/officeDocument/2006/relationships/hyperlink" Target="http://www.ncbi.nlm.nih.gov/pubmed/15234655" TargetMode="External"/><Relationship Id="rId3290" Type="http://schemas.openxmlformats.org/officeDocument/2006/relationships/hyperlink" Target="http://www.ncbi.nlm.nih.gov/pubmed/18449377" TargetMode="External"/><Relationship Id="rId1728" Type="http://schemas.openxmlformats.org/officeDocument/2006/relationships/hyperlink" Target="http://www.ncbi.nlm.nih.gov/gene/1415" TargetMode="External"/><Relationship Id="rId1935" Type="http://schemas.openxmlformats.org/officeDocument/2006/relationships/hyperlink" Target="https://www.ncbi.nlm.nih.gov/pubmed/27878435" TargetMode="External"/><Relationship Id="rId3150" Type="http://schemas.openxmlformats.org/officeDocument/2006/relationships/hyperlink" Target="https://www.ncbi.nlm.nih.gov/pubmed/32077159" TargetMode="External"/><Relationship Id="rId3388" Type="http://schemas.openxmlformats.org/officeDocument/2006/relationships/hyperlink" Target="http://www.ncbi.nlm.nih.gov/pubmed/14564667" TargetMode="External"/><Relationship Id="rId3595" Type="http://schemas.openxmlformats.org/officeDocument/2006/relationships/hyperlink" Target="https://pubmed.ncbi.nlm.nih.gov/35472217/" TargetMode="External"/><Relationship Id="rId2197" Type="http://schemas.openxmlformats.org/officeDocument/2006/relationships/hyperlink" Target="http://www.ncbi.nlm.nih.gov/pubmed/16030500" TargetMode="External"/><Relationship Id="rId3010" Type="http://schemas.openxmlformats.org/officeDocument/2006/relationships/hyperlink" Target="http://www.ncbi.nlm.nih.gov/pubmed/21245954" TargetMode="External"/><Relationship Id="rId3248" Type="http://schemas.openxmlformats.org/officeDocument/2006/relationships/hyperlink" Target="http://www.ncbi.nlm.nih.gov/pubmed/15914629" TargetMode="External"/><Relationship Id="rId3455" Type="http://schemas.openxmlformats.org/officeDocument/2006/relationships/hyperlink" Target="https://pubmed.ncbi.nlm.nih.gov/25447692/" TargetMode="External"/><Relationship Id="rId169" Type="http://schemas.openxmlformats.org/officeDocument/2006/relationships/hyperlink" Target="http://www.ncbi.nlm.nih.gov/gene/215114" TargetMode="External"/><Relationship Id="rId376" Type="http://schemas.openxmlformats.org/officeDocument/2006/relationships/hyperlink" Target="https://www.ncbi.nlm.nih.gov/gene/1031" TargetMode="External"/><Relationship Id="rId583" Type="http://schemas.openxmlformats.org/officeDocument/2006/relationships/hyperlink" Target="https://www.ncbi.nlm.nih.gov/gene/1421" TargetMode="External"/><Relationship Id="rId790" Type="http://schemas.openxmlformats.org/officeDocument/2006/relationships/hyperlink" Target="http://www.ncbi.nlm.nih.gov/gene/9575" TargetMode="External"/><Relationship Id="rId2057" Type="http://schemas.openxmlformats.org/officeDocument/2006/relationships/hyperlink" Target="https://www.ncbi.nlm.nih.gov/pubmed/29464339" TargetMode="External"/><Relationship Id="rId2264" Type="http://schemas.openxmlformats.org/officeDocument/2006/relationships/hyperlink" Target="http://www.ncbi.nlm.nih.gov/pubmed/18587492" TargetMode="External"/><Relationship Id="rId2471" Type="http://schemas.openxmlformats.org/officeDocument/2006/relationships/hyperlink" Target="https://pubmed.ncbi.nlm.nih.gov/20301621/" TargetMode="External"/><Relationship Id="rId3108" Type="http://schemas.openxmlformats.org/officeDocument/2006/relationships/hyperlink" Target="http://www.ncbi.nlm.nih.gov/pubmed/15690351" TargetMode="External"/><Relationship Id="rId3315" Type="http://schemas.openxmlformats.org/officeDocument/2006/relationships/hyperlink" Target="http://www.ncbi.nlm.nih.gov/pubmed/19461930" TargetMode="External"/><Relationship Id="rId3522" Type="http://schemas.openxmlformats.org/officeDocument/2006/relationships/hyperlink" Target="https://www.ncbi.nlm.nih.gov/gene/1421" TargetMode="External"/><Relationship Id="rId4" Type="http://schemas.microsoft.com/office/2006/relationships/xlExternalLinkPath/xlPathMissing" Target="Book1" TargetMode="External"/><Relationship Id="rId236" Type="http://schemas.openxmlformats.org/officeDocument/2006/relationships/hyperlink" Target="http://www.ncbi.nlm.nih.gov/pubmed/20033184" TargetMode="External"/><Relationship Id="rId443" Type="http://schemas.openxmlformats.org/officeDocument/2006/relationships/hyperlink" Target="https://www.ncbi.nlm.nih.gov/gene/2703" TargetMode="External"/><Relationship Id="rId650" Type="http://schemas.openxmlformats.org/officeDocument/2006/relationships/hyperlink" Target="https://www.ncbi.nlm.nih.gov/gene/1420" TargetMode="External"/><Relationship Id="rId888" Type="http://schemas.openxmlformats.org/officeDocument/2006/relationships/hyperlink" Target="http://www.ncbi.nlm.nih.gov/gene/55750" TargetMode="External"/><Relationship Id="rId1073" Type="http://schemas.openxmlformats.org/officeDocument/2006/relationships/hyperlink" Target="http://www.ncbi.nlm.nih.gov/gene/1410" TargetMode="External"/><Relationship Id="rId1280" Type="http://schemas.openxmlformats.org/officeDocument/2006/relationships/hyperlink" Target="https://www.ncbi.nlm.nih.gov/gene/4313" TargetMode="External"/><Relationship Id="rId2124" Type="http://schemas.openxmlformats.org/officeDocument/2006/relationships/hyperlink" Target="http://bioserver1.physics.iisc.ac.in/myocilin/index.php" TargetMode="External"/><Relationship Id="rId2331" Type="http://schemas.openxmlformats.org/officeDocument/2006/relationships/hyperlink" Target="http://www.ncbi.nlm.nih.gov/pubmed/17200662" TargetMode="External"/><Relationship Id="rId2569" Type="http://schemas.openxmlformats.org/officeDocument/2006/relationships/hyperlink" Target="https://pubmed.ncbi.nlm.nih.gov/30891150/" TargetMode="External"/><Relationship Id="rId2776" Type="http://schemas.openxmlformats.org/officeDocument/2006/relationships/hyperlink" Target="http://www.ncbi.nlm.nih.gov/pubmed/1497515" TargetMode="External"/><Relationship Id="rId2983" Type="http://schemas.openxmlformats.org/officeDocument/2006/relationships/hyperlink" Target="http://www.ncbi.nlm.nih.gov/pubmed/?term=27533928" TargetMode="External"/><Relationship Id="rId303" Type="http://schemas.openxmlformats.org/officeDocument/2006/relationships/hyperlink" Target="https://www.ncbi.nlm.nih.gov/gene/1969" TargetMode="External"/><Relationship Id="rId748" Type="http://schemas.openxmlformats.org/officeDocument/2006/relationships/hyperlink" Target="http://www.ncbi.nlm.nih.gov/gene/8419" TargetMode="External"/><Relationship Id="rId955" Type="http://schemas.openxmlformats.org/officeDocument/2006/relationships/hyperlink" Target="http://www.ncbi.nlm.nih.gov/gene/10585" TargetMode="External"/><Relationship Id="rId1140" Type="http://schemas.openxmlformats.org/officeDocument/2006/relationships/hyperlink" Target="http://www.ncbi.nlm.nih.gov/gene/2700" TargetMode="External"/><Relationship Id="rId1378" Type="http://schemas.openxmlformats.org/officeDocument/2006/relationships/hyperlink" Target="http://www.ncbi.nlm.nih.gov/gene/1411" TargetMode="External"/><Relationship Id="rId1585" Type="http://schemas.openxmlformats.org/officeDocument/2006/relationships/hyperlink" Target="http://www.ncbi.nlm.nih.gov/gene/2512" TargetMode="External"/><Relationship Id="rId1792" Type="http://schemas.openxmlformats.org/officeDocument/2006/relationships/hyperlink" Target="https://www.ncbi.nlm.nih.gov/gene/1413" TargetMode="External"/><Relationship Id="rId2429" Type="http://schemas.openxmlformats.org/officeDocument/2006/relationships/hyperlink" Target="https://www.ncbi.nlm.nih.gov/pubmed/28450710" TargetMode="External"/><Relationship Id="rId2636" Type="http://schemas.openxmlformats.org/officeDocument/2006/relationships/hyperlink" Target="https://www.ncbi.nlm.nih.gov/pubmed/30214549" TargetMode="External"/><Relationship Id="rId2843" Type="http://schemas.openxmlformats.org/officeDocument/2006/relationships/hyperlink" Target="https://pubmed.ncbi.nlm.nih.gov/34127677/" TargetMode="External"/><Relationship Id="rId84" Type="http://schemas.openxmlformats.org/officeDocument/2006/relationships/hyperlink" Target="http://www.ncbi.nlm.nih.gov/pubmed/17493607" TargetMode="External"/><Relationship Id="rId510" Type="http://schemas.openxmlformats.org/officeDocument/2006/relationships/hyperlink" Target="http://www.ncbi.nlm.nih.gov/gene/23432" TargetMode="External"/><Relationship Id="rId608" Type="http://schemas.openxmlformats.org/officeDocument/2006/relationships/hyperlink" Target="https://www.ncbi.nlm.nih.gov/gene/1421" TargetMode="External"/><Relationship Id="rId815" Type="http://schemas.openxmlformats.org/officeDocument/2006/relationships/hyperlink" Target="http://www.ncbi.nlm.nih.gov/gene/134430" TargetMode="External"/><Relationship Id="rId1238" Type="http://schemas.openxmlformats.org/officeDocument/2006/relationships/hyperlink" Target="http://www.ncbi.nlm.nih.gov/gene/338917" TargetMode="External"/><Relationship Id="rId1445" Type="http://schemas.openxmlformats.org/officeDocument/2006/relationships/hyperlink" Target="http://www.ncbi.nlm.nih.gov/gene/9361" TargetMode="External"/><Relationship Id="rId1652" Type="http://schemas.openxmlformats.org/officeDocument/2006/relationships/hyperlink" Target="http://www.ncbi.nlm.nih.gov/gene/1409" TargetMode="External"/><Relationship Id="rId1000" Type="http://schemas.openxmlformats.org/officeDocument/2006/relationships/hyperlink" Target="http://www.ncbi.nlm.nih.gov/gene/5309" TargetMode="External"/><Relationship Id="rId1305" Type="http://schemas.openxmlformats.org/officeDocument/2006/relationships/hyperlink" Target="http://www.ncbi.nlm.nih.gov/gene/3299" TargetMode="External"/><Relationship Id="rId1957" Type="http://schemas.openxmlformats.org/officeDocument/2006/relationships/hyperlink" Target="http://www.ncbi.nlm.nih.gov/pubmed/19005574" TargetMode="External"/><Relationship Id="rId2703" Type="http://schemas.openxmlformats.org/officeDocument/2006/relationships/hyperlink" Target="http://www.ncbi.nlm.nih.gov/pubmed/26683566" TargetMode="External"/><Relationship Id="rId2910" Type="http://schemas.openxmlformats.org/officeDocument/2006/relationships/hyperlink" Target="http://www.ncbi.nlm.nih.gov/pubmed/25148791" TargetMode="External"/><Relationship Id="rId1512" Type="http://schemas.openxmlformats.org/officeDocument/2006/relationships/hyperlink" Target="http://www.ncbi.nlm.nih.gov/gene/2512" TargetMode="External"/><Relationship Id="rId1817" Type="http://schemas.openxmlformats.org/officeDocument/2006/relationships/hyperlink" Target="https://www.ncbi.nlm.nih.gov/gene/4810" TargetMode="External"/><Relationship Id="rId3172" Type="http://schemas.openxmlformats.org/officeDocument/2006/relationships/hyperlink" Target="http://www.ncbi.nlm.nih.gov/pubmed/19390652" TargetMode="External"/><Relationship Id="rId11" Type="http://schemas.openxmlformats.org/officeDocument/2006/relationships/hyperlink" Target="http://www.ncbi.nlm.nih.gov/pubmed/11846517" TargetMode="External"/><Relationship Id="rId398" Type="http://schemas.openxmlformats.org/officeDocument/2006/relationships/hyperlink" Target="https://www.ncbi.nlm.nih.gov/gene/2703" TargetMode="External"/><Relationship Id="rId2079" Type="http://schemas.openxmlformats.org/officeDocument/2006/relationships/hyperlink" Target="https://pubmed.ncbi.nlm.nih.gov/32384692" TargetMode="External"/><Relationship Id="rId3032" Type="http://schemas.openxmlformats.org/officeDocument/2006/relationships/hyperlink" Target="http://www.ncbi.nlm.nih.gov/pubmed/16518306" TargetMode="External"/><Relationship Id="rId3477" Type="http://schemas.openxmlformats.org/officeDocument/2006/relationships/hyperlink" Target="https://pubmed.ncbi.nlm.nih.gov/34650623/" TargetMode="External"/><Relationship Id="rId160" Type="http://schemas.openxmlformats.org/officeDocument/2006/relationships/hyperlink" Target="http://www.ncbi.nlm.nih.gov/gene/56629" TargetMode="External"/><Relationship Id="rId2286" Type="http://schemas.openxmlformats.org/officeDocument/2006/relationships/hyperlink" Target="https://www.ncbi.nlm.nih.gov/pubmed/30315181" TargetMode="External"/><Relationship Id="rId2493" Type="http://schemas.openxmlformats.org/officeDocument/2006/relationships/hyperlink" Target="http://www.ncbi.nlm.nih.gov/pubmed/27307692" TargetMode="External"/><Relationship Id="rId3337" Type="http://schemas.openxmlformats.org/officeDocument/2006/relationships/hyperlink" Target="https://www.ncbi.nlm.nih.gov/pubmed/28928627" TargetMode="External"/><Relationship Id="rId3544" Type="http://schemas.openxmlformats.org/officeDocument/2006/relationships/hyperlink" Target="https://www.ncbi.nlm.nih.gov/gene/6307" TargetMode="External"/><Relationship Id="rId258" Type="http://schemas.openxmlformats.org/officeDocument/2006/relationships/hyperlink" Target="https://www.ncbi.nlm.nih.gov/gene/74206" TargetMode="External"/><Relationship Id="rId465" Type="http://schemas.openxmlformats.org/officeDocument/2006/relationships/hyperlink" Target="https://www.ncbi.nlm.nih.gov/gene/2703" TargetMode="External"/><Relationship Id="rId672" Type="http://schemas.openxmlformats.org/officeDocument/2006/relationships/hyperlink" Target="https://www.ncbi.nlm.nih.gov/gene/1420" TargetMode="External"/><Relationship Id="rId1095" Type="http://schemas.openxmlformats.org/officeDocument/2006/relationships/hyperlink" Target="https://www.ncbi.nlm.nih.gov/gene/4284" TargetMode="External"/><Relationship Id="rId2146" Type="http://schemas.openxmlformats.org/officeDocument/2006/relationships/hyperlink" Target="https://www.ncbi.nlm.nih.gov/pubmed/29182452" TargetMode="External"/><Relationship Id="rId2353" Type="http://schemas.openxmlformats.org/officeDocument/2006/relationships/hyperlink" Target="https://www.ncbi.nlm.nih.gov/pubmed/28450710" TargetMode="External"/><Relationship Id="rId2560" Type="http://schemas.openxmlformats.org/officeDocument/2006/relationships/hyperlink" Target="https://www.ncbi.nlm.nih.gov/pubmed/29405783" TargetMode="External"/><Relationship Id="rId2798" Type="http://schemas.openxmlformats.org/officeDocument/2006/relationships/hyperlink" Target="https://pubmed.ncbi.nlm.nih.gov/32309172/" TargetMode="External"/><Relationship Id="rId3404" Type="http://schemas.openxmlformats.org/officeDocument/2006/relationships/hyperlink" Target="https://pubmed.ncbi.nlm.nih.gov/28298635/" TargetMode="External"/><Relationship Id="rId3611" Type="http://schemas.openxmlformats.org/officeDocument/2006/relationships/hyperlink" Target="http://www.ncbi.nlm.nih.gov/gene/1415" TargetMode="External"/><Relationship Id="rId118" Type="http://schemas.openxmlformats.org/officeDocument/2006/relationships/hyperlink" Target="http://www.ncbi.nlm.nih.gov/gene/17132" TargetMode="External"/><Relationship Id="rId325" Type="http://schemas.openxmlformats.org/officeDocument/2006/relationships/hyperlink" Target="https://www.ncbi.nlm.nih.gov/gene/1969" TargetMode="External"/><Relationship Id="rId532" Type="http://schemas.openxmlformats.org/officeDocument/2006/relationships/hyperlink" Target="http://www.ncbi.nlm.nih.gov/gene/7837" TargetMode="External"/><Relationship Id="rId977" Type="http://schemas.openxmlformats.org/officeDocument/2006/relationships/hyperlink" Target="https://www.ncbi.nlm.nih.gov/gene/387700" TargetMode="External"/><Relationship Id="rId1162" Type="http://schemas.openxmlformats.org/officeDocument/2006/relationships/hyperlink" Target="http://www.ncbi.nlm.nih.gov/gene/2700" TargetMode="External"/><Relationship Id="rId2006" Type="http://schemas.openxmlformats.org/officeDocument/2006/relationships/hyperlink" Target="https://www.ncbi.nlm.nih.gov/pubmed/27706600" TargetMode="External"/><Relationship Id="rId2213" Type="http://schemas.openxmlformats.org/officeDocument/2006/relationships/hyperlink" Target="https://www.ncbi.nlm.nih.gov/pubmed/29914532" TargetMode="External"/><Relationship Id="rId2420" Type="http://schemas.openxmlformats.org/officeDocument/2006/relationships/hyperlink" Target="http://www.ncbi.nlm.nih.gov/pubmed/15452352" TargetMode="External"/><Relationship Id="rId2658" Type="http://schemas.openxmlformats.org/officeDocument/2006/relationships/hyperlink" Target="http://www.ncbi.nlm.nih.gov/pubmed/24319327" TargetMode="External"/><Relationship Id="rId2865" Type="http://schemas.openxmlformats.org/officeDocument/2006/relationships/hyperlink" Target="http://www.ncbi.nlm.nih.gov/pubmed/26694549?dopt=Abstract" TargetMode="External"/><Relationship Id="rId837" Type="http://schemas.openxmlformats.org/officeDocument/2006/relationships/hyperlink" Target="http://www.ncbi.nlm.nih.gov/gene/2651" TargetMode="External"/><Relationship Id="rId1022" Type="http://schemas.openxmlformats.org/officeDocument/2006/relationships/hyperlink" Target="http://www.ncbi.nlm.nih.gov/gene/5741" TargetMode="External"/><Relationship Id="rId1467" Type="http://schemas.openxmlformats.org/officeDocument/2006/relationships/hyperlink" Target="http://www.ncbi.nlm.nih.gov/gene/7515" TargetMode="External"/><Relationship Id="rId1674" Type="http://schemas.openxmlformats.org/officeDocument/2006/relationships/hyperlink" Target="http://www.ncbi.nlm.nih.gov/gene/1409" TargetMode="External"/><Relationship Id="rId1881" Type="http://schemas.openxmlformats.org/officeDocument/2006/relationships/hyperlink" Target="http://www.ncbi.nlm.nih.gov/gene/4578" TargetMode="External"/><Relationship Id="rId2518" Type="http://schemas.openxmlformats.org/officeDocument/2006/relationships/hyperlink" Target="https://www.ncbi.nlm.nih.gov/pubmed/29088427?dopt=Abstract" TargetMode="External"/><Relationship Id="rId2725" Type="http://schemas.openxmlformats.org/officeDocument/2006/relationships/hyperlink" Target="https://www.ncbi.nlm.nih.gov/pubmed/28877251" TargetMode="External"/><Relationship Id="rId2932" Type="http://schemas.openxmlformats.org/officeDocument/2006/relationships/hyperlink" Target="https://www.ncbi.nlm.nih.gov/pubmed/28298860" TargetMode="External"/><Relationship Id="rId904" Type="http://schemas.openxmlformats.org/officeDocument/2006/relationships/hyperlink" Target="http://www.ncbi.nlm.nih.gov/gene/7486" TargetMode="External"/><Relationship Id="rId1327" Type="http://schemas.openxmlformats.org/officeDocument/2006/relationships/hyperlink" Target="http://www.ncbi.nlm.nih.gov/gene/4094" TargetMode="External"/><Relationship Id="rId1534" Type="http://schemas.openxmlformats.org/officeDocument/2006/relationships/hyperlink" Target="http://www.ncbi.nlm.nih.gov/gene/2512" TargetMode="External"/><Relationship Id="rId1741" Type="http://schemas.openxmlformats.org/officeDocument/2006/relationships/hyperlink" Target="http://www.ncbi.nlm.nih.gov/gene/1415" TargetMode="External"/><Relationship Id="rId1979" Type="http://schemas.openxmlformats.org/officeDocument/2006/relationships/hyperlink" Target="https://www.ncbi.nlm.nih.gov/pubmed/30078984" TargetMode="External"/><Relationship Id="rId3194" Type="http://schemas.openxmlformats.org/officeDocument/2006/relationships/hyperlink" Target="http://www.ncbi.nlm.nih.gov/pubmed/16453125" TargetMode="External"/><Relationship Id="rId33" Type="http://schemas.openxmlformats.org/officeDocument/2006/relationships/hyperlink" Target="http://www.ncbi.nlm.nih.gov/pubmed/11773036" TargetMode="External"/><Relationship Id="rId1601" Type="http://schemas.openxmlformats.org/officeDocument/2006/relationships/hyperlink" Target="http://www.ncbi.nlm.nih.gov/gene/3982" TargetMode="External"/><Relationship Id="rId1839" Type="http://schemas.openxmlformats.org/officeDocument/2006/relationships/hyperlink" Target="https://www.ncbi.nlm.nih.gov/gene/4810" TargetMode="External"/><Relationship Id="rId3054" Type="http://schemas.openxmlformats.org/officeDocument/2006/relationships/hyperlink" Target="http://www.ncbi.nlm.nih.gov/pubmed/24936091" TargetMode="External"/><Relationship Id="rId3499" Type="http://schemas.openxmlformats.org/officeDocument/2006/relationships/hyperlink" Target="https://pubmed.ncbi.nlm.nih.gov/35008666/" TargetMode="External"/><Relationship Id="rId182" Type="http://schemas.openxmlformats.org/officeDocument/2006/relationships/hyperlink" Target="http://www.ncbi.nlm.nih.gov/gene/13180" TargetMode="External"/><Relationship Id="rId1906" Type="http://schemas.openxmlformats.org/officeDocument/2006/relationships/hyperlink" Target="http://www.ncbi.nlm.nih.gov/gene/1415" TargetMode="External"/><Relationship Id="rId3261" Type="http://schemas.openxmlformats.org/officeDocument/2006/relationships/hyperlink" Target="http://www.ncbi.nlm.nih.gov/pubmed/21031021" TargetMode="External"/><Relationship Id="rId3359" Type="http://schemas.openxmlformats.org/officeDocument/2006/relationships/hyperlink" Target="https://pubmed.ncbi.nlm.nih.gov/31743061/" TargetMode="External"/><Relationship Id="rId3566" Type="http://schemas.openxmlformats.org/officeDocument/2006/relationships/hyperlink" Target="https://www.ncbi.nlm.nih.gov/gene/540" TargetMode="External"/><Relationship Id="rId487" Type="http://schemas.openxmlformats.org/officeDocument/2006/relationships/hyperlink" Target="https://www.ncbi.nlm.nih.gov/gene/2703" TargetMode="External"/><Relationship Id="rId694" Type="http://schemas.openxmlformats.org/officeDocument/2006/relationships/hyperlink" Target="https://www.ncbi.nlm.nih.gov/gene/4968" TargetMode="External"/><Relationship Id="rId2070" Type="http://schemas.openxmlformats.org/officeDocument/2006/relationships/hyperlink" Target="http://www.ncbi.nlm.nih.gov/pubmed/25549162" TargetMode="External"/><Relationship Id="rId2168" Type="http://schemas.openxmlformats.org/officeDocument/2006/relationships/hyperlink" Target="http://www.ncbi.nlm.nih.gov/pubmed/19633732" TargetMode="External"/><Relationship Id="rId2375" Type="http://schemas.openxmlformats.org/officeDocument/2006/relationships/hyperlink" Target="https://pubmed.ncbi.nlm.nih.gov/30100922/" TargetMode="External"/><Relationship Id="rId3121" Type="http://schemas.openxmlformats.org/officeDocument/2006/relationships/hyperlink" Target="http://www.ncbi.nlm.nih.gov/pubmed/11917274" TargetMode="External"/><Relationship Id="rId3219" Type="http://schemas.openxmlformats.org/officeDocument/2006/relationships/hyperlink" Target="https://www.ncbi.nlm.nih.gov/pubmed/30078984" TargetMode="External"/><Relationship Id="rId347" Type="http://schemas.openxmlformats.org/officeDocument/2006/relationships/hyperlink" Target="https://www.ncbi.nlm.nih.gov/gene/1969" TargetMode="External"/><Relationship Id="rId999" Type="http://schemas.openxmlformats.org/officeDocument/2006/relationships/hyperlink" Target="http://www.ncbi.nlm.nih.gov/gene/5309" TargetMode="External"/><Relationship Id="rId1184" Type="http://schemas.openxmlformats.org/officeDocument/2006/relationships/hyperlink" Target="http://www.ncbi.nlm.nih.gov/gene/2700" TargetMode="External"/><Relationship Id="rId2028" Type="http://schemas.openxmlformats.org/officeDocument/2006/relationships/hyperlink" Target="http://www.ncbi.nlm.nih.gov/pubmed/21686328" TargetMode="External"/><Relationship Id="rId2582" Type="http://schemas.openxmlformats.org/officeDocument/2006/relationships/hyperlink" Target="https://pubmed.ncbi.nlm.nih.gov/20301322/" TargetMode="External"/><Relationship Id="rId2887" Type="http://schemas.openxmlformats.org/officeDocument/2006/relationships/hyperlink" Target="http://www.ncbi.nlm.nih.gov/pubmed/14693780" TargetMode="External"/><Relationship Id="rId3426" Type="http://schemas.openxmlformats.org/officeDocument/2006/relationships/hyperlink" Target="https://pubmed.ncbi.nlm.nih.gov/34620209/" TargetMode="External"/><Relationship Id="rId3633" Type="http://schemas.openxmlformats.org/officeDocument/2006/relationships/hyperlink" Target="https://www.ncbi.nlm.nih.gov/gene/4284" TargetMode="External"/><Relationship Id="rId554" Type="http://schemas.openxmlformats.org/officeDocument/2006/relationships/hyperlink" Target="http://www.ncbi.nlm.nih.gov/gene/30061" TargetMode="External"/><Relationship Id="rId761" Type="http://schemas.openxmlformats.org/officeDocument/2006/relationships/hyperlink" Target="http://www.ncbi.nlm.nih.gov/gene/1427" TargetMode="External"/><Relationship Id="rId859" Type="http://schemas.openxmlformats.org/officeDocument/2006/relationships/hyperlink" Target="http://www.ncbi.nlm.nih.gov/gene/7430" TargetMode="External"/><Relationship Id="rId1391" Type="http://schemas.openxmlformats.org/officeDocument/2006/relationships/hyperlink" Target="https://www.ncbi.nlm.nih.gov/gene/55288" TargetMode="External"/><Relationship Id="rId1489" Type="http://schemas.openxmlformats.org/officeDocument/2006/relationships/hyperlink" Target="http://www.ncbi.nlm.nih.gov/gene/2512" TargetMode="External"/><Relationship Id="rId1696" Type="http://schemas.openxmlformats.org/officeDocument/2006/relationships/hyperlink" Target="http://www.ncbi.nlm.nih.gov/gene/1409" TargetMode="External"/><Relationship Id="rId2235" Type="http://schemas.openxmlformats.org/officeDocument/2006/relationships/hyperlink" Target="https://pubmed.ncbi.nlm.nih.gov/33864186/" TargetMode="External"/><Relationship Id="rId2442" Type="http://schemas.openxmlformats.org/officeDocument/2006/relationships/hyperlink" Target="http://www.ncbi.nlm.nih.gov/pubmed/22935719" TargetMode="External"/><Relationship Id="rId207" Type="http://schemas.openxmlformats.org/officeDocument/2006/relationships/hyperlink" Target="http://www.ncbi.nlm.nih.gov/gene/362061" TargetMode="External"/><Relationship Id="rId414" Type="http://schemas.openxmlformats.org/officeDocument/2006/relationships/hyperlink" Target="https://www.ncbi.nlm.nih.gov/gene/2703" TargetMode="External"/><Relationship Id="rId621" Type="http://schemas.openxmlformats.org/officeDocument/2006/relationships/hyperlink" Target="https://www.ncbi.nlm.nih.gov/gene/1421" TargetMode="External"/><Relationship Id="rId1044" Type="http://schemas.openxmlformats.org/officeDocument/2006/relationships/hyperlink" Target="https://www.ncbi.nlm.nih.gov/gene/10413" TargetMode="External"/><Relationship Id="rId1251" Type="http://schemas.openxmlformats.org/officeDocument/2006/relationships/hyperlink" Target="http://www.ncbi.nlm.nih.gov/gene/701" TargetMode="External"/><Relationship Id="rId1349" Type="http://schemas.openxmlformats.org/officeDocument/2006/relationships/hyperlink" Target="https://www.ncbi.nlm.nih.gov/gene/100188866" TargetMode="External"/><Relationship Id="rId2302" Type="http://schemas.openxmlformats.org/officeDocument/2006/relationships/hyperlink" Target="http://www.ncbi.nlm.nih.gov/pubmed/22935719" TargetMode="External"/><Relationship Id="rId2747" Type="http://schemas.openxmlformats.org/officeDocument/2006/relationships/hyperlink" Target="https://pubmed.ncbi.nlm.nih.gov/10781099/" TargetMode="External"/><Relationship Id="rId2954" Type="http://schemas.openxmlformats.org/officeDocument/2006/relationships/hyperlink" Target="http://www.ncbi.nlm.nih.gov/pubmed/11231902" TargetMode="External"/><Relationship Id="rId719" Type="http://schemas.openxmlformats.org/officeDocument/2006/relationships/hyperlink" Target="http://www.ncbi.nlm.nih.gov/gene/79443" TargetMode="External"/><Relationship Id="rId926" Type="http://schemas.openxmlformats.org/officeDocument/2006/relationships/hyperlink" Target="http://www.ncbi.nlm.nih.gov/gene/2592" TargetMode="External"/><Relationship Id="rId1111" Type="http://schemas.openxmlformats.org/officeDocument/2006/relationships/hyperlink" Target="https://www.ncbi.nlm.nih.gov/gene/4284" TargetMode="External"/><Relationship Id="rId1556" Type="http://schemas.openxmlformats.org/officeDocument/2006/relationships/hyperlink" Target="http://www.ncbi.nlm.nih.gov/gene/2512" TargetMode="External"/><Relationship Id="rId1763" Type="http://schemas.openxmlformats.org/officeDocument/2006/relationships/hyperlink" Target="http://www.ncbi.nlm.nih.gov/gene/1415" TargetMode="External"/><Relationship Id="rId1970" Type="http://schemas.openxmlformats.org/officeDocument/2006/relationships/hyperlink" Target="https://omim.org/clinicalSynopsis/255800" TargetMode="External"/><Relationship Id="rId2607" Type="http://schemas.openxmlformats.org/officeDocument/2006/relationships/hyperlink" Target="http://www.ncbi.nlm.nih.gov/pubmed/11577372" TargetMode="External"/><Relationship Id="rId2814" Type="http://schemas.openxmlformats.org/officeDocument/2006/relationships/hyperlink" Target="https://www.ncbi.nlm.nih.gov/pubmed/28450710" TargetMode="External"/><Relationship Id="rId55" Type="http://schemas.openxmlformats.org/officeDocument/2006/relationships/hyperlink" Target="http://www.ncbi.nlm.nih.gov/pubmed/17065509" TargetMode="External"/><Relationship Id="rId1209" Type="http://schemas.openxmlformats.org/officeDocument/2006/relationships/hyperlink" Target="http://www.ncbi.nlm.nih.gov/gene/10166" TargetMode="External"/><Relationship Id="rId1416" Type="http://schemas.openxmlformats.org/officeDocument/2006/relationships/hyperlink" Target="https://www.ncbi.nlm.nih.gov/gene/2584" TargetMode="External"/><Relationship Id="rId1623" Type="http://schemas.openxmlformats.org/officeDocument/2006/relationships/hyperlink" Target="http://www.ncbi.nlm.nih.gov/gene/128866" TargetMode="External"/><Relationship Id="rId1830" Type="http://schemas.openxmlformats.org/officeDocument/2006/relationships/hyperlink" Target="https://www.ncbi.nlm.nih.gov/gene/4810" TargetMode="External"/><Relationship Id="rId3076" Type="http://schemas.openxmlformats.org/officeDocument/2006/relationships/hyperlink" Target="http://www.ncbi.nlm.nih.gov/pubmed/21569394" TargetMode="External"/><Relationship Id="rId3283" Type="http://schemas.openxmlformats.org/officeDocument/2006/relationships/hyperlink" Target="https://pubmed.ncbi.nlm.nih.gov/34014271/" TargetMode="External"/><Relationship Id="rId3490" Type="http://schemas.openxmlformats.org/officeDocument/2006/relationships/hyperlink" Target="https://pubmed.ncbi.nlm.nih.gov/34926465/" TargetMode="External"/><Relationship Id="rId1928" Type="http://schemas.openxmlformats.org/officeDocument/2006/relationships/hyperlink" Target="https://www.ncbi.nlm.nih.gov/pubmed/19649315" TargetMode="External"/><Relationship Id="rId2092" Type="http://schemas.openxmlformats.org/officeDocument/2006/relationships/hyperlink" Target="https://www.ncbi.nlm.nih.gov/pubmed/27785597" TargetMode="External"/><Relationship Id="rId3143" Type="http://schemas.openxmlformats.org/officeDocument/2006/relationships/hyperlink" Target="http://www.ncbi.nlm.nih.gov/pubmed/27307692" TargetMode="External"/><Relationship Id="rId3350" Type="http://schemas.openxmlformats.org/officeDocument/2006/relationships/hyperlink" Target="https://pubmed.ncbi.nlm.nih.gov/33923544/" TargetMode="External"/><Relationship Id="rId3588" Type="http://schemas.openxmlformats.org/officeDocument/2006/relationships/hyperlink" Target="https://pubmed.ncbi.nlm.nih.gov/35814882/" TargetMode="External"/><Relationship Id="rId271" Type="http://schemas.openxmlformats.org/officeDocument/2006/relationships/hyperlink" Target="https://www.ncbi.nlm.nih.gov/gene/50817" TargetMode="External"/><Relationship Id="rId2397" Type="http://schemas.openxmlformats.org/officeDocument/2006/relationships/hyperlink" Target="http://www.ncbi.nlm.nih.gov/pubmed/11739194" TargetMode="External"/><Relationship Id="rId3003" Type="http://schemas.openxmlformats.org/officeDocument/2006/relationships/hyperlink" Target="http://www.ncbi.nlm.nih.gov/pubmed/18498549" TargetMode="External"/><Relationship Id="rId3448" Type="http://schemas.openxmlformats.org/officeDocument/2006/relationships/hyperlink" Target="https://www.ncbi.nlm.nih.gov/pubmed/22312186" TargetMode="External"/><Relationship Id="rId3655" Type="http://schemas.openxmlformats.org/officeDocument/2006/relationships/hyperlink" Target="https://pubmed.ncbi.nlm.nih.gov/36161833/" TargetMode="External"/><Relationship Id="rId131" Type="http://schemas.openxmlformats.org/officeDocument/2006/relationships/hyperlink" Target="http://www.ncbi.nlm.nih.gov/pubmed/21118511" TargetMode="External"/><Relationship Id="rId369" Type="http://schemas.openxmlformats.org/officeDocument/2006/relationships/hyperlink" Target="https://www.ncbi.nlm.nih.gov/gene/2301" TargetMode="External"/><Relationship Id="rId576" Type="http://schemas.openxmlformats.org/officeDocument/2006/relationships/hyperlink" Target="https://www.ncbi.nlm.nih.gov/gene/1421" TargetMode="External"/><Relationship Id="rId783" Type="http://schemas.openxmlformats.org/officeDocument/2006/relationships/hyperlink" Target="http://www.ncbi.nlm.nih.gov/gene/3166" TargetMode="External"/><Relationship Id="rId990" Type="http://schemas.openxmlformats.org/officeDocument/2006/relationships/hyperlink" Target="http://www.ncbi.nlm.nih.gov/gene/5309" TargetMode="External"/><Relationship Id="rId2257" Type="http://schemas.openxmlformats.org/officeDocument/2006/relationships/hyperlink" Target="http://www.ncbi.nlm.nih.gov/pubmed/22876111" TargetMode="External"/><Relationship Id="rId2464" Type="http://schemas.openxmlformats.org/officeDocument/2006/relationships/hyperlink" Target="http://www.ncbi.nlm.nih.gov/pubmed/20808731" TargetMode="External"/><Relationship Id="rId2671" Type="http://schemas.openxmlformats.org/officeDocument/2006/relationships/hyperlink" Target="https://pubmed.ncbi.nlm.nih.gov/34127677/" TargetMode="External"/><Relationship Id="rId3210" Type="http://schemas.openxmlformats.org/officeDocument/2006/relationships/hyperlink" Target="http://www.ncbi.nlm.nih.gov/pubmed/9467006" TargetMode="External"/><Relationship Id="rId3308" Type="http://schemas.openxmlformats.org/officeDocument/2006/relationships/hyperlink" Target="http://www.ncbi.nlm.nih.gov/pubmed/?term=Riess+and%20cataract" TargetMode="External"/><Relationship Id="rId3515" Type="http://schemas.openxmlformats.org/officeDocument/2006/relationships/hyperlink" Target="http://www.ncbi.nlm.nih.gov/gene/7466" TargetMode="External"/><Relationship Id="rId229" Type="http://schemas.openxmlformats.org/officeDocument/2006/relationships/hyperlink" Target="http://www.ncbi.nlm.nih.gov/gene/100502841" TargetMode="External"/><Relationship Id="rId436" Type="http://schemas.openxmlformats.org/officeDocument/2006/relationships/hyperlink" Target="https://www.ncbi.nlm.nih.gov/gene/2703" TargetMode="External"/><Relationship Id="rId643" Type="http://schemas.openxmlformats.org/officeDocument/2006/relationships/hyperlink" Target="https://www.ncbi.nlm.nih.gov/gene/1420" TargetMode="External"/><Relationship Id="rId1066" Type="http://schemas.openxmlformats.org/officeDocument/2006/relationships/hyperlink" Target="http://www.ncbi.nlm.nih.gov/gene/1410" TargetMode="External"/><Relationship Id="rId1273" Type="http://schemas.openxmlformats.org/officeDocument/2006/relationships/hyperlink" Target="https://www.ncbi.nlm.nih.gov/gene/8130" TargetMode="External"/><Relationship Id="rId1480" Type="http://schemas.openxmlformats.org/officeDocument/2006/relationships/hyperlink" Target="http://www.ncbi.nlm.nih.gov/gene/147912" TargetMode="External"/><Relationship Id="rId2117" Type="http://schemas.openxmlformats.org/officeDocument/2006/relationships/hyperlink" Target="http://www.ncbi.nlm.nih.gov/pubmed/25148791" TargetMode="External"/><Relationship Id="rId2324" Type="http://schemas.openxmlformats.org/officeDocument/2006/relationships/hyperlink" Target="https://pubmed.ncbi.nlm.nih.gov/20301639/" TargetMode="External"/><Relationship Id="rId2769" Type="http://schemas.openxmlformats.org/officeDocument/2006/relationships/hyperlink" Target="https://pubmed.ncbi.nlm.nih.gov/23167593/" TargetMode="External"/><Relationship Id="rId2976" Type="http://schemas.openxmlformats.org/officeDocument/2006/relationships/hyperlink" Target="https://pubmed.ncbi.nlm.nih.gov/29914532/" TargetMode="External"/><Relationship Id="rId850" Type="http://schemas.openxmlformats.org/officeDocument/2006/relationships/hyperlink" Target="http://www.ncbi.nlm.nih.gov/gene/5191" TargetMode="External"/><Relationship Id="rId948" Type="http://schemas.openxmlformats.org/officeDocument/2006/relationships/hyperlink" Target="https://www.ncbi.nlm.nih.gov/gene/2218" TargetMode="External"/><Relationship Id="rId1133" Type="http://schemas.openxmlformats.org/officeDocument/2006/relationships/hyperlink" Target="https://www.ncbi.nlm.nih.gov/gene/8091" TargetMode="External"/><Relationship Id="rId1578" Type="http://schemas.openxmlformats.org/officeDocument/2006/relationships/hyperlink" Target="http://www.ncbi.nlm.nih.gov/gene/2512" TargetMode="External"/><Relationship Id="rId1785" Type="http://schemas.openxmlformats.org/officeDocument/2006/relationships/hyperlink" Target="https://www.ncbi.nlm.nih.gov/gene/91355" TargetMode="External"/><Relationship Id="rId1992" Type="http://schemas.openxmlformats.org/officeDocument/2006/relationships/hyperlink" Target="http://www.ncbi.nlm.nih.gov/pubmed/20361012" TargetMode="External"/><Relationship Id="rId2531" Type="http://schemas.openxmlformats.org/officeDocument/2006/relationships/hyperlink" Target="https://pubmed.ncbi.nlm.nih.gov/34127677/" TargetMode="External"/><Relationship Id="rId2629" Type="http://schemas.openxmlformats.org/officeDocument/2006/relationships/hyperlink" Target="https://www.ncbi.nlm.nih.gov/pubmed/21921980" TargetMode="External"/><Relationship Id="rId2836" Type="http://schemas.openxmlformats.org/officeDocument/2006/relationships/hyperlink" Target="https://pubmed.ncbi.nlm.nih.gov/33923544/" TargetMode="External"/><Relationship Id="rId77" Type="http://schemas.openxmlformats.org/officeDocument/2006/relationships/hyperlink" Target="http://www.ncbi.nlm.nih.gov/gene/57784" TargetMode="External"/><Relationship Id="rId503" Type="http://schemas.openxmlformats.org/officeDocument/2006/relationships/hyperlink" Target="https://www.ncbi.nlm.nih.gov/gene/2703" TargetMode="External"/><Relationship Id="rId710" Type="http://schemas.openxmlformats.org/officeDocument/2006/relationships/hyperlink" Target="http://www.ncbi.nlm.nih.gov/gene/79443" TargetMode="External"/><Relationship Id="rId808" Type="http://schemas.openxmlformats.org/officeDocument/2006/relationships/hyperlink" Target="http://www.ncbi.nlm.nih.gov/gene/1501" TargetMode="External"/><Relationship Id="rId1340" Type="http://schemas.openxmlformats.org/officeDocument/2006/relationships/hyperlink" Target="https://www.ncbi.nlm.nih.gov/gene/51763" TargetMode="External"/><Relationship Id="rId1438" Type="http://schemas.openxmlformats.org/officeDocument/2006/relationships/hyperlink" Target="http://www.ncbi.nlm.nih.gov/gene/5831" TargetMode="External"/><Relationship Id="rId1645" Type="http://schemas.openxmlformats.org/officeDocument/2006/relationships/hyperlink" Target="http://www.ncbi.nlm.nih.gov/gene/1409" TargetMode="External"/><Relationship Id="rId3098" Type="http://schemas.openxmlformats.org/officeDocument/2006/relationships/hyperlink" Target="http://www.ncbi.nlm.nih.gov/pubmed/20653062" TargetMode="External"/><Relationship Id="rId1200" Type="http://schemas.openxmlformats.org/officeDocument/2006/relationships/hyperlink" Target="http://www.ncbi.nlm.nih.gov/gene/2700" TargetMode="External"/><Relationship Id="rId1852" Type="http://schemas.openxmlformats.org/officeDocument/2006/relationships/hyperlink" Target="https://www.ncbi.nlm.nih.gov/gene/4810" TargetMode="External"/><Relationship Id="rId2903" Type="http://schemas.openxmlformats.org/officeDocument/2006/relationships/hyperlink" Target="http://www.ncbi.nlm.nih.gov/pubmed/15111599" TargetMode="External"/><Relationship Id="rId1505" Type="http://schemas.openxmlformats.org/officeDocument/2006/relationships/hyperlink" Target="http://www.ncbi.nlm.nih.gov/gene/2512" TargetMode="External"/><Relationship Id="rId1712" Type="http://schemas.openxmlformats.org/officeDocument/2006/relationships/hyperlink" Target="https://www.ncbi.nlm.nih.gov/gene/1417" TargetMode="External"/><Relationship Id="rId3165" Type="http://schemas.openxmlformats.org/officeDocument/2006/relationships/hyperlink" Target="https://pubmed.ncbi.nlm.nih.gov/33311586/" TargetMode="External"/><Relationship Id="rId3372" Type="http://schemas.openxmlformats.org/officeDocument/2006/relationships/hyperlink" Target="http://www.ncbi.nlm.nih.gov/pubmed/23566852" TargetMode="External"/><Relationship Id="rId293" Type="http://schemas.openxmlformats.org/officeDocument/2006/relationships/hyperlink" Target="https://www.ncbi.nlm.nih.gov/gene/105378949" TargetMode="External"/><Relationship Id="rId2181" Type="http://schemas.openxmlformats.org/officeDocument/2006/relationships/hyperlink" Target="https://pubmed.ncbi.nlm.nih.gov/32883240/" TargetMode="External"/><Relationship Id="rId3025" Type="http://schemas.openxmlformats.org/officeDocument/2006/relationships/hyperlink" Target="http://www.ncbi.nlm.nih.gov/pubmed/15223007" TargetMode="External"/><Relationship Id="rId3232" Type="http://schemas.openxmlformats.org/officeDocument/2006/relationships/hyperlink" Target="https://pubmed.ncbi.nlm.nih.gov/4746642/" TargetMode="External"/><Relationship Id="rId153" Type="http://schemas.openxmlformats.org/officeDocument/2006/relationships/hyperlink" Target="http://www.ncbi.nlm.nih.gov/gene/12959" TargetMode="External"/><Relationship Id="rId360" Type="http://schemas.openxmlformats.org/officeDocument/2006/relationships/hyperlink" Target="https://www.ncbi.nlm.nih.gov/gene/2301" TargetMode="External"/><Relationship Id="rId598" Type="http://schemas.openxmlformats.org/officeDocument/2006/relationships/hyperlink" Target="https://www.ncbi.nlm.nih.gov/gene/1421" TargetMode="External"/><Relationship Id="rId2041" Type="http://schemas.openxmlformats.org/officeDocument/2006/relationships/hyperlink" Target="https://pubmed.ncbi.nlm.nih.gov/32830442/" TargetMode="External"/><Relationship Id="rId2279" Type="http://schemas.openxmlformats.org/officeDocument/2006/relationships/hyperlink" Target="http://www.ncbi.nlm.nih.gov/pubmed/3662912" TargetMode="External"/><Relationship Id="rId2486" Type="http://schemas.openxmlformats.org/officeDocument/2006/relationships/hyperlink" Target="http://www.ncbi.nlm.nih.gov/pubmed/15959809" TargetMode="External"/><Relationship Id="rId2693" Type="http://schemas.openxmlformats.org/officeDocument/2006/relationships/hyperlink" Target="http://www.ncbi.nlm.nih.gov/pubmed/17893674" TargetMode="External"/><Relationship Id="rId3537" Type="http://schemas.openxmlformats.org/officeDocument/2006/relationships/hyperlink" Target="https://pubmed.ncbi.nlm.nih.gov/21791420/" TargetMode="External"/><Relationship Id="rId220" Type="http://schemas.openxmlformats.org/officeDocument/2006/relationships/hyperlink" Target="http://www.ncbi.nlm.nih.gov/gene/14048" TargetMode="External"/><Relationship Id="rId458" Type="http://schemas.openxmlformats.org/officeDocument/2006/relationships/hyperlink" Target="https://www.ncbi.nlm.nih.gov/gene/2703" TargetMode="External"/><Relationship Id="rId665" Type="http://schemas.openxmlformats.org/officeDocument/2006/relationships/hyperlink" Target="https://www.ncbi.nlm.nih.gov/gene/1420" TargetMode="External"/><Relationship Id="rId872" Type="http://schemas.openxmlformats.org/officeDocument/2006/relationships/hyperlink" Target="http://www.ncbi.nlm.nih.gov/gene/3092" TargetMode="External"/><Relationship Id="rId1088" Type="http://schemas.openxmlformats.org/officeDocument/2006/relationships/hyperlink" Target="https://www.ncbi.nlm.nih.gov/gene/362" TargetMode="External"/><Relationship Id="rId1295" Type="http://schemas.openxmlformats.org/officeDocument/2006/relationships/hyperlink" Target="http://www.ncbi.nlm.nih.gov/gene/3299" TargetMode="External"/><Relationship Id="rId2139" Type="http://schemas.openxmlformats.org/officeDocument/2006/relationships/hyperlink" Target="https://pubmed.ncbi.nlm.nih.gov/34127677/" TargetMode="External"/><Relationship Id="rId2346" Type="http://schemas.openxmlformats.org/officeDocument/2006/relationships/hyperlink" Target="http://www.ncbi.nlm.nih.gov/pubmed/21866213" TargetMode="External"/><Relationship Id="rId2553" Type="http://schemas.openxmlformats.org/officeDocument/2006/relationships/hyperlink" Target="http://www.ncbi.nlm.nih.gov/pubmed/16272057" TargetMode="External"/><Relationship Id="rId2760" Type="http://schemas.openxmlformats.org/officeDocument/2006/relationships/hyperlink" Target="https://www.ncbi.nlm.nih.gov/pubmed/31231240" TargetMode="External"/><Relationship Id="rId2998" Type="http://schemas.openxmlformats.org/officeDocument/2006/relationships/hyperlink" Target="http://www.ncbi.nlm.nih.gov/pubmed/17637462" TargetMode="External"/><Relationship Id="rId3604" Type="http://schemas.openxmlformats.org/officeDocument/2006/relationships/hyperlink" Target="https://www.genecards.org/cgi-bin/carddisp.pl?gene=PAX6" TargetMode="External"/><Relationship Id="rId318" Type="http://schemas.openxmlformats.org/officeDocument/2006/relationships/hyperlink" Target="https://www.ncbi.nlm.nih.gov/gene/1969" TargetMode="External"/><Relationship Id="rId525" Type="http://schemas.openxmlformats.org/officeDocument/2006/relationships/hyperlink" Target="https://www.ncbi.nlm.nih.gov/gene/56997" TargetMode="External"/><Relationship Id="rId732" Type="http://schemas.openxmlformats.org/officeDocument/2006/relationships/hyperlink" Target="https://www.ncbi.nlm.nih.gov/gene/80145" TargetMode="External"/><Relationship Id="rId1155" Type="http://schemas.openxmlformats.org/officeDocument/2006/relationships/hyperlink" Target="http://www.ncbi.nlm.nih.gov/gene/2700" TargetMode="External"/><Relationship Id="rId1362" Type="http://schemas.openxmlformats.org/officeDocument/2006/relationships/hyperlink" Target="http://www.ncbi.nlm.nih.gov/gene/1411" TargetMode="External"/><Relationship Id="rId2206" Type="http://schemas.openxmlformats.org/officeDocument/2006/relationships/hyperlink" Target="https://www.ncbi.nlm.nih.gov/pubmed/31523120" TargetMode="External"/><Relationship Id="rId2413" Type="http://schemas.openxmlformats.org/officeDocument/2006/relationships/hyperlink" Target="https://pubmed.ncbi.nlm.nih.gov/26141460/" TargetMode="External"/><Relationship Id="rId2620" Type="http://schemas.openxmlformats.org/officeDocument/2006/relationships/hyperlink" Target="https://pubmed.ncbi.nlm.nih.gov/21109224/" TargetMode="External"/><Relationship Id="rId2858" Type="http://schemas.openxmlformats.org/officeDocument/2006/relationships/hyperlink" Target="http://www.ncbi.nlm.nih.gov/pubmed/11772997" TargetMode="External"/><Relationship Id="rId99" Type="http://schemas.openxmlformats.org/officeDocument/2006/relationships/hyperlink" Target="http://www.ncbi.nlm.nih.gov/pubmed/8563764" TargetMode="External"/><Relationship Id="rId1015" Type="http://schemas.openxmlformats.org/officeDocument/2006/relationships/hyperlink" Target="http://www.ncbi.nlm.nih.gov/gene/5309" TargetMode="External"/><Relationship Id="rId1222" Type="http://schemas.openxmlformats.org/officeDocument/2006/relationships/hyperlink" Target="https://www.ncbi.nlm.nih.gov/gene/23428" TargetMode="External"/><Relationship Id="rId1667" Type="http://schemas.openxmlformats.org/officeDocument/2006/relationships/hyperlink" Target="http://www.ncbi.nlm.nih.gov/gene/1409" TargetMode="External"/><Relationship Id="rId1874" Type="http://schemas.openxmlformats.org/officeDocument/2006/relationships/hyperlink" Target="https://www.ncbi.nlm.nih.gov/gene/4567" TargetMode="External"/><Relationship Id="rId2718" Type="http://schemas.openxmlformats.org/officeDocument/2006/relationships/hyperlink" Target="http://www.ncbi.nlm.nih.gov/pubmed/19182255" TargetMode="External"/><Relationship Id="rId2925" Type="http://schemas.openxmlformats.org/officeDocument/2006/relationships/hyperlink" Target="https://pubmed.ncbi.nlm.nih.gov/33213085/" TargetMode="External"/><Relationship Id="rId1527" Type="http://schemas.openxmlformats.org/officeDocument/2006/relationships/hyperlink" Target="http://www.ncbi.nlm.nih.gov/gene/2512" TargetMode="External"/><Relationship Id="rId1734" Type="http://schemas.openxmlformats.org/officeDocument/2006/relationships/hyperlink" Target="http://www.ncbi.nlm.nih.gov/gene/1415" TargetMode="External"/><Relationship Id="rId1941" Type="http://schemas.openxmlformats.org/officeDocument/2006/relationships/hyperlink" Target="https://www.ncbi.nlm.nih.gov/pubmed/28418495" TargetMode="External"/><Relationship Id="rId3187" Type="http://schemas.openxmlformats.org/officeDocument/2006/relationships/hyperlink" Target="https://www.ncbi.nlm.nih.gov/pubmed/29914532" TargetMode="External"/><Relationship Id="rId3394" Type="http://schemas.openxmlformats.org/officeDocument/2006/relationships/hyperlink" Target="https://www.ncbi.nlm.nih.gov/pubmed/22229851" TargetMode="External"/><Relationship Id="rId26" Type="http://schemas.openxmlformats.org/officeDocument/2006/relationships/hyperlink" Target="http://www.ncbi.nlm.nih.gov/pubmed/12196406" TargetMode="External"/><Relationship Id="rId3047" Type="http://schemas.openxmlformats.org/officeDocument/2006/relationships/hyperlink" Target="http://www.ncbi.nlm.nih.gov/pubmed/15861269" TargetMode="External"/><Relationship Id="rId175" Type="http://schemas.openxmlformats.org/officeDocument/2006/relationships/hyperlink" Target="http://www.ncbi.nlm.nih.gov/gene/56406" TargetMode="External"/><Relationship Id="rId1801" Type="http://schemas.openxmlformats.org/officeDocument/2006/relationships/hyperlink" Target="http://www.ncbi.nlm.nih.gov/gene/4771" TargetMode="External"/><Relationship Id="rId3254" Type="http://schemas.openxmlformats.org/officeDocument/2006/relationships/hyperlink" Target="https://www.ncbi.nlm.nih.gov/pubmed/24319337" TargetMode="External"/><Relationship Id="rId3461" Type="http://schemas.openxmlformats.org/officeDocument/2006/relationships/hyperlink" Target="https://www.ncbi.nlm.nih.gov/pubmed/22312186" TargetMode="External"/><Relationship Id="rId3559" Type="http://schemas.openxmlformats.org/officeDocument/2006/relationships/hyperlink" Target="https://www.ncbi.nlm.nih.gov/gene/92667" TargetMode="External"/><Relationship Id="rId382" Type="http://schemas.openxmlformats.org/officeDocument/2006/relationships/hyperlink" Target="http://www.ncbi.nlm.nih.gov/gene/8412" TargetMode="External"/><Relationship Id="rId687" Type="http://schemas.openxmlformats.org/officeDocument/2006/relationships/hyperlink" Target="http://www.ncbi.nlm.nih.gov/gene/1412" TargetMode="External"/><Relationship Id="rId2063" Type="http://schemas.openxmlformats.org/officeDocument/2006/relationships/hyperlink" Target="https://pubmed.ncbi.nlm.nih.gov/32384692" TargetMode="External"/><Relationship Id="rId2270" Type="http://schemas.openxmlformats.org/officeDocument/2006/relationships/hyperlink" Target="https://www.ncbi.nlm.nih.gov/pubmed/30450742" TargetMode="External"/><Relationship Id="rId2368" Type="http://schemas.openxmlformats.org/officeDocument/2006/relationships/hyperlink" Target="http://www.ncbi.nlm.nih.gov/pubmed/18423520" TargetMode="External"/><Relationship Id="rId3114" Type="http://schemas.openxmlformats.org/officeDocument/2006/relationships/hyperlink" Target="https://www.ncbi.nlm.nih.gov/pubmed/29269865" TargetMode="External"/><Relationship Id="rId3321" Type="http://schemas.openxmlformats.org/officeDocument/2006/relationships/hyperlink" Target="https://www.ncbi.nlm.nih.gov/pubmed/32223445" TargetMode="External"/><Relationship Id="rId242" Type="http://schemas.openxmlformats.org/officeDocument/2006/relationships/hyperlink" Target="http://www.ncbi.nlm.nih.gov/pubmed/27513760" TargetMode="External"/><Relationship Id="rId894" Type="http://schemas.openxmlformats.org/officeDocument/2006/relationships/hyperlink" Target="http://www.ncbi.nlm.nih.gov/gene/55909" TargetMode="External"/><Relationship Id="rId1177" Type="http://schemas.openxmlformats.org/officeDocument/2006/relationships/hyperlink" Target="http://www.ncbi.nlm.nih.gov/gene/2700" TargetMode="External"/><Relationship Id="rId2130" Type="http://schemas.openxmlformats.org/officeDocument/2006/relationships/hyperlink" Target="https://www.ncbi.nlm.nih.gov/pubmed/29914532" TargetMode="External"/><Relationship Id="rId2575" Type="http://schemas.openxmlformats.org/officeDocument/2006/relationships/hyperlink" Target="https://pubmed.ncbi.nlm.nih.gov/20301621/" TargetMode="External"/><Relationship Id="rId2782" Type="http://schemas.openxmlformats.org/officeDocument/2006/relationships/hyperlink" Target="https://pubmed.ncbi.nlm.nih.gov/27331017/" TargetMode="External"/><Relationship Id="rId3419" Type="http://schemas.openxmlformats.org/officeDocument/2006/relationships/hyperlink" Target="http://www.ncbi.nlm.nih.gov/pubmed/19414485" TargetMode="External"/><Relationship Id="rId3626" Type="http://schemas.openxmlformats.org/officeDocument/2006/relationships/hyperlink" Target="https://pubmed.ncbi.nlm.nih.gov/36161833/" TargetMode="External"/><Relationship Id="rId102" Type="http://schemas.openxmlformats.org/officeDocument/2006/relationships/hyperlink" Target="http://www.ncbi.nlm.nih.gov/gene/17339" TargetMode="External"/><Relationship Id="rId547" Type="http://schemas.openxmlformats.org/officeDocument/2006/relationships/hyperlink" Target="https://www.ncbi.nlm.nih.gov/gene/8942" TargetMode="External"/><Relationship Id="rId754" Type="http://schemas.openxmlformats.org/officeDocument/2006/relationships/hyperlink" Target="https://www.ncbi.nlm.nih.gov/gene/29970" TargetMode="External"/><Relationship Id="rId961" Type="http://schemas.openxmlformats.org/officeDocument/2006/relationships/hyperlink" Target="http://www.ncbi.nlm.nih.gov/gene/3688" TargetMode="External"/><Relationship Id="rId1384" Type="http://schemas.openxmlformats.org/officeDocument/2006/relationships/hyperlink" Target="http://www.ncbi.nlm.nih.gov/gene/1411" TargetMode="External"/><Relationship Id="rId1591" Type="http://schemas.openxmlformats.org/officeDocument/2006/relationships/hyperlink" Target="http://www.ncbi.nlm.nih.gov/gene/3982" TargetMode="External"/><Relationship Id="rId1689" Type="http://schemas.openxmlformats.org/officeDocument/2006/relationships/hyperlink" Target="http://www.ncbi.nlm.nih.gov/gene/1409" TargetMode="External"/><Relationship Id="rId2228" Type="http://schemas.openxmlformats.org/officeDocument/2006/relationships/hyperlink" Target="http://www.ncbi.nlm.nih.gov/pubmed/23441109" TargetMode="External"/><Relationship Id="rId2435" Type="http://schemas.openxmlformats.org/officeDocument/2006/relationships/hyperlink" Target="https://pubmed.ncbi.nlm.nih.gov/20301737/" TargetMode="External"/><Relationship Id="rId2642" Type="http://schemas.openxmlformats.org/officeDocument/2006/relationships/hyperlink" Target="http://www.ncbi.nlm.nih.gov/pubmed/10802646" TargetMode="External"/><Relationship Id="rId90" Type="http://schemas.openxmlformats.org/officeDocument/2006/relationships/hyperlink" Target="http://www.ncbi.nlm.nih.gov/pubmed/11687538" TargetMode="External"/><Relationship Id="rId407" Type="http://schemas.openxmlformats.org/officeDocument/2006/relationships/hyperlink" Target="https://www.ncbi.nlm.nih.gov/gene/2703" TargetMode="External"/><Relationship Id="rId614" Type="http://schemas.openxmlformats.org/officeDocument/2006/relationships/hyperlink" Target="https://www.ncbi.nlm.nih.gov/gene/1421" TargetMode="External"/><Relationship Id="rId821" Type="http://schemas.openxmlformats.org/officeDocument/2006/relationships/hyperlink" Target="http://www.ncbi.nlm.nih.gov/gene/6678" TargetMode="External"/><Relationship Id="rId1037" Type="http://schemas.openxmlformats.org/officeDocument/2006/relationships/hyperlink" Target="http://www.ncbi.nlm.nih.gov/gene/4041" TargetMode="External"/><Relationship Id="rId1244" Type="http://schemas.openxmlformats.org/officeDocument/2006/relationships/hyperlink" Target="http://www.ncbi.nlm.nih.gov/gene/23405" TargetMode="External"/><Relationship Id="rId1451" Type="http://schemas.openxmlformats.org/officeDocument/2006/relationships/hyperlink" Target="http://www.ncbi.nlm.nih.gov/gene/6597" TargetMode="External"/><Relationship Id="rId1896" Type="http://schemas.openxmlformats.org/officeDocument/2006/relationships/hyperlink" Target="https://omim.org/entry/247200" TargetMode="External"/><Relationship Id="rId2502" Type="http://schemas.openxmlformats.org/officeDocument/2006/relationships/hyperlink" Target="https://pubmed.ncbi.nlm.nih.gov/9690476/" TargetMode="External"/><Relationship Id="rId2947" Type="http://schemas.openxmlformats.org/officeDocument/2006/relationships/hyperlink" Target="http://www.ncbi.nlm.nih.gov/pubmed/10790206" TargetMode="External"/><Relationship Id="rId919" Type="http://schemas.openxmlformats.org/officeDocument/2006/relationships/hyperlink" Target="https://www.ncbi.nlm.nih.gov/gene/57589" TargetMode="External"/><Relationship Id="rId1104" Type="http://schemas.openxmlformats.org/officeDocument/2006/relationships/hyperlink" Target="https://www.ncbi.nlm.nih.gov/gene/4284" TargetMode="External"/><Relationship Id="rId1311" Type="http://schemas.openxmlformats.org/officeDocument/2006/relationships/hyperlink" Target="http://www.ncbi.nlm.nih.gov/gene/170692" TargetMode="External"/><Relationship Id="rId1549" Type="http://schemas.openxmlformats.org/officeDocument/2006/relationships/hyperlink" Target="http://www.ncbi.nlm.nih.gov/gene/2512" TargetMode="External"/><Relationship Id="rId1756" Type="http://schemas.openxmlformats.org/officeDocument/2006/relationships/hyperlink" Target="http://www.ncbi.nlm.nih.gov/gene/1415" TargetMode="External"/><Relationship Id="rId1963" Type="http://schemas.openxmlformats.org/officeDocument/2006/relationships/hyperlink" Target="http://www.ncbi.nlm.nih.gov/pubmed/19005574" TargetMode="External"/><Relationship Id="rId2807" Type="http://schemas.openxmlformats.org/officeDocument/2006/relationships/hyperlink" Target="http://www.ncbi.nlm.nih.gov/pubmed/17492639" TargetMode="External"/><Relationship Id="rId48" Type="http://schemas.openxmlformats.org/officeDocument/2006/relationships/hyperlink" Target="https://pubmed.ncbi.nlm.nih.gov/15878859/" TargetMode="External"/><Relationship Id="rId1409" Type="http://schemas.openxmlformats.org/officeDocument/2006/relationships/hyperlink" Target="https://www.ncbi.nlm.nih.gov/gene/2584" TargetMode="External"/><Relationship Id="rId1616" Type="http://schemas.openxmlformats.org/officeDocument/2006/relationships/hyperlink" Target="https://www.ncbi.nlm.nih.gov/gene/57419" TargetMode="External"/><Relationship Id="rId1823" Type="http://schemas.openxmlformats.org/officeDocument/2006/relationships/hyperlink" Target="https://www.ncbi.nlm.nih.gov/gene/4810" TargetMode="External"/><Relationship Id="rId3069" Type="http://schemas.openxmlformats.org/officeDocument/2006/relationships/hyperlink" Target="http://www.ncbi.nlm.nih.gov/pubmed/12730114" TargetMode="External"/><Relationship Id="rId3276" Type="http://schemas.openxmlformats.org/officeDocument/2006/relationships/hyperlink" Target="https://www.ncbi.nlm.nih.gov/pubmed/29259299" TargetMode="External"/><Relationship Id="rId3483" Type="http://schemas.openxmlformats.org/officeDocument/2006/relationships/hyperlink" Target="http://www.ncbi.nlm.nih.gov/gene/1415" TargetMode="External"/><Relationship Id="rId197" Type="http://schemas.openxmlformats.org/officeDocument/2006/relationships/hyperlink" Target="http://www.ncbi.nlm.nih.gov/gene/12892" TargetMode="External"/><Relationship Id="rId2085" Type="http://schemas.openxmlformats.org/officeDocument/2006/relationships/hyperlink" Target="https://www.ncbi.nlm.nih.gov/pubmed/28455998" TargetMode="External"/><Relationship Id="rId2292" Type="http://schemas.openxmlformats.org/officeDocument/2006/relationships/hyperlink" Target="http://www.ncbi.nlm.nih.gov/pubmed/26622071" TargetMode="External"/><Relationship Id="rId3136" Type="http://schemas.openxmlformats.org/officeDocument/2006/relationships/hyperlink" Target="https://www.ncbi.nlm.nih.gov/pubmed/28450710" TargetMode="External"/><Relationship Id="rId3343" Type="http://schemas.openxmlformats.org/officeDocument/2006/relationships/hyperlink" Target="https://www.ncbi.nlm.nih.gov/pubmed/28272538" TargetMode="External"/><Relationship Id="rId264" Type="http://schemas.openxmlformats.org/officeDocument/2006/relationships/hyperlink" Target="https://www.ncbi.nlm.nih.gov/pubmed/31011480" TargetMode="External"/><Relationship Id="rId471" Type="http://schemas.openxmlformats.org/officeDocument/2006/relationships/hyperlink" Target="https://www.ncbi.nlm.nih.gov/gene/2703" TargetMode="External"/><Relationship Id="rId2152" Type="http://schemas.openxmlformats.org/officeDocument/2006/relationships/hyperlink" Target="https://pubmed.ncbi.nlm.nih.gov/23992033/" TargetMode="External"/><Relationship Id="rId2597" Type="http://schemas.openxmlformats.org/officeDocument/2006/relationships/hyperlink" Target="https://www.ncbi.nlm.nih.gov/pubmed/27878435" TargetMode="External"/><Relationship Id="rId3550" Type="http://schemas.openxmlformats.org/officeDocument/2006/relationships/hyperlink" Target="https://www.ncbi.nlm.nih.gov/gene/8726" TargetMode="External"/><Relationship Id="rId3648" Type="http://schemas.openxmlformats.org/officeDocument/2006/relationships/hyperlink" Target="https://pubmed.ncbi.nlm.nih.gov/36161833/" TargetMode="External"/><Relationship Id="rId124" Type="http://schemas.openxmlformats.org/officeDocument/2006/relationships/hyperlink" Target="http://www.ncbi.nlm.nih.gov/pubmed/9238094" TargetMode="External"/><Relationship Id="rId569" Type="http://schemas.openxmlformats.org/officeDocument/2006/relationships/hyperlink" Target="https://www.ncbi.nlm.nih.gov/gene/1421" TargetMode="External"/><Relationship Id="rId776" Type="http://schemas.openxmlformats.org/officeDocument/2006/relationships/hyperlink" Target="https://www.ncbi.nlm.nih.gov/gene/6452" TargetMode="External"/><Relationship Id="rId983" Type="http://schemas.openxmlformats.org/officeDocument/2006/relationships/hyperlink" Target="https://www.ncbi.nlm.nih.gov/gene/23268" TargetMode="External"/><Relationship Id="rId1199" Type="http://schemas.openxmlformats.org/officeDocument/2006/relationships/hyperlink" Target="http://www.ncbi.nlm.nih.gov/gene/2700" TargetMode="External"/><Relationship Id="rId2457" Type="http://schemas.openxmlformats.org/officeDocument/2006/relationships/hyperlink" Target="http://www.ncbi.nlm.nih.gov/pubmed/16251120" TargetMode="External"/><Relationship Id="rId2664" Type="http://schemas.openxmlformats.org/officeDocument/2006/relationships/hyperlink" Target="http://www.ncbi.nlm.nih.gov/pubmed/16564824" TargetMode="External"/><Relationship Id="rId3203" Type="http://schemas.openxmlformats.org/officeDocument/2006/relationships/hyperlink" Target="https://pubmed.ncbi.nlm.nih.gov/34304179/" TargetMode="External"/><Relationship Id="rId3410" Type="http://schemas.openxmlformats.org/officeDocument/2006/relationships/hyperlink" Target="http://www.ncbi.nlm.nih.gov/pubmed/18949062" TargetMode="External"/><Relationship Id="rId3508" Type="http://schemas.openxmlformats.org/officeDocument/2006/relationships/hyperlink" Target="http://www.ncbi.nlm.nih.gov/gene/4976" TargetMode="External"/><Relationship Id="rId331" Type="http://schemas.openxmlformats.org/officeDocument/2006/relationships/hyperlink" Target="https://www.ncbi.nlm.nih.gov/gene/1969" TargetMode="External"/><Relationship Id="rId429" Type="http://schemas.openxmlformats.org/officeDocument/2006/relationships/hyperlink" Target="https://www.ncbi.nlm.nih.gov/gene/2703" TargetMode="External"/><Relationship Id="rId636" Type="http://schemas.openxmlformats.org/officeDocument/2006/relationships/hyperlink" Target="https://www.ncbi.nlm.nih.gov/gene/1420" TargetMode="External"/><Relationship Id="rId1059" Type="http://schemas.openxmlformats.org/officeDocument/2006/relationships/hyperlink" Target="http://www.ncbi.nlm.nih.gov/gene/1410" TargetMode="External"/><Relationship Id="rId1266" Type="http://schemas.openxmlformats.org/officeDocument/2006/relationships/hyperlink" Target="https://www.ncbi.nlm.nih.gov/gene/3480" TargetMode="External"/><Relationship Id="rId1473" Type="http://schemas.openxmlformats.org/officeDocument/2006/relationships/hyperlink" Target="http://www.ncbi.nlm.nih.gov/gene/2068" TargetMode="External"/><Relationship Id="rId2012" Type="http://schemas.openxmlformats.org/officeDocument/2006/relationships/hyperlink" Target="https://pubmed.ncbi.nlm.nih.gov/20301621/" TargetMode="External"/><Relationship Id="rId2317" Type="http://schemas.openxmlformats.org/officeDocument/2006/relationships/hyperlink" Target="https://pubmed.ncbi.nlm.nih.gov/32547381/" TargetMode="External"/><Relationship Id="rId2871" Type="http://schemas.openxmlformats.org/officeDocument/2006/relationships/hyperlink" Target="https://www.ncbi.nlm.nih.gov/pubmed/28190456" TargetMode="External"/><Relationship Id="rId2969" Type="http://schemas.openxmlformats.org/officeDocument/2006/relationships/hyperlink" Target="https://pubmed.ncbi.nlm.nih.gov/34127677/" TargetMode="External"/><Relationship Id="rId843" Type="http://schemas.openxmlformats.org/officeDocument/2006/relationships/hyperlink" Target="https://www.ncbi.nlm.nih.gov/gene/9533" TargetMode="External"/><Relationship Id="rId1126" Type="http://schemas.openxmlformats.org/officeDocument/2006/relationships/hyperlink" Target="https://www.ncbi.nlm.nih.gov/gene/4284" TargetMode="External"/><Relationship Id="rId1680" Type="http://schemas.openxmlformats.org/officeDocument/2006/relationships/hyperlink" Target="http://www.ncbi.nlm.nih.gov/gene/1409" TargetMode="External"/><Relationship Id="rId1778" Type="http://schemas.openxmlformats.org/officeDocument/2006/relationships/hyperlink" Target="http://www.ncbi.nlm.nih.gov/gene/1415" TargetMode="External"/><Relationship Id="rId1985" Type="http://schemas.openxmlformats.org/officeDocument/2006/relationships/hyperlink" Target="https://www.ncbi.nlm.nih.gov/pubmed/28418495" TargetMode="External"/><Relationship Id="rId2524" Type="http://schemas.openxmlformats.org/officeDocument/2006/relationships/hyperlink" Target="http://www.ncbi.nlm.nih.gov/pubmed/18304496" TargetMode="External"/><Relationship Id="rId2731" Type="http://schemas.openxmlformats.org/officeDocument/2006/relationships/hyperlink" Target="https://www.ncbi.nlm.nih.gov/pubmed/27315345" TargetMode="External"/><Relationship Id="rId2829" Type="http://schemas.openxmlformats.org/officeDocument/2006/relationships/hyperlink" Target="http://www.ncbi.nlm.nih.gov/pubmed/12089525" TargetMode="External"/><Relationship Id="rId703" Type="http://schemas.openxmlformats.org/officeDocument/2006/relationships/hyperlink" Target="http://www.ncbi.nlm.nih.gov/gene/79443" TargetMode="External"/><Relationship Id="rId910" Type="http://schemas.openxmlformats.org/officeDocument/2006/relationships/hyperlink" Target="https://www.ncbi.nlm.nih.gov/gene/2138" TargetMode="External"/><Relationship Id="rId1333" Type="http://schemas.openxmlformats.org/officeDocument/2006/relationships/hyperlink" Target="http://www.ncbi.nlm.nih.gov/gene/4094" TargetMode="External"/><Relationship Id="rId1540" Type="http://schemas.openxmlformats.org/officeDocument/2006/relationships/hyperlink" Target="http://www.ncbi.nlm.nih.gov/gene/2512" TargetMode="External"/><Relationship Id="rId1638" Type="http://schemas.openxmlformats.org/officeDocument/2006/relationships/hyperlink" Target="http://www.ncbi.nlm.nih.gov/gene/1409" TargetMode="External"/><Relationship Id="rId1400" Type="http://schemas.openxmlformats.org/officeDocument/2006/relationships/hyperlink" Target="http://www.ncbi.nlm.nih.gov/gene/878" TargetMode="External"/><Relationship Id="rId1845" Type="http://schemas.openxmlformats.org/officeDocument/2006/relationships/hyperlink" Target="https://www.ncbi.nlm.nih.gov/gene/4810" TargetMode="External"/><Relationship Id="rId3060" Type="http://schemas.openxmlformats.org/officeDocument/2006/relationships/hyperlink" Target="http://www.ncbi.nlm.nih.gov/pubmed/16900584" TargetMode="External"/><Relationship Id="rId3298" Type="http://schemas.openxmlformats.org/officeDocument/2006/relationships/hyperlink" Target="https://pubmed.ncbi.nlm.nih.gov/32830442/" TargetMode="External"/><Relationship Id="rId1705" Type="http://schemas.openxmlformats.org/officeDocument/2006/relationships/hyperlink" Target="http://www.ncbi.nlm.nih.gov/gene/2952" TargetMode="External"/><Relationship Id="rId1912" Type="http://schemas.openxmlformats.org/officeDocument/2006/relationships/hyperlink" Target="http://www.ncbi.nlm.nih.gov/gene/2512" TargetMode="External"/><Relationship Id="rId3158" Type="http://schemas.openxmlformats.org/officeDocument/2006/relationships/hyperlink" Target="https://pubmed.ncbi.nlm.nih.gov/24752464/" TargetMode="External"/><Relationship Id="rId3365" Type="http://schemas.openxmlformats.org/officeDocument/2006/relationships/hyperlink" Target="http://www.ncbi.nlm.nih.gov/pubmed/15623749" TargetMode="External"/><Relationship Id="rId3572" Type="http://schemas.openxmlformats.org/officeDocument/2006/relationships/hyperlink" Target="https://pubmed.ncbi.nlm.nih.gov/35638468/" TargetMode="External"/><Relationship Id="rId286" Type="http://schemas.openxmlformats.org/officeDocument/2006/relationships/hyperlink" Target="https://www.ncbi.nlm.nih.gov/gene/15530" TargetMode="External"/><Relationship Id="rId493" Type="http://schemas.openxmlformats.org/officeDocument/2006/relationships/hyperlink" Target="https://www.ncbi.nlm.nih.gov/gene/2703" TargetMode="External"/><Relationship Id="rId2174" Type="http://schemas.openxmlformats.org/officeDocument/2006/relationships/hyperlink" Target="http://www.ncbi.nlm.nih.gov/pubmed/26694549?dopt=Abstract" TargetMode="External"/><Relationship Id="rId2381" Type="http://schemas.openxmlformats.org/officeDocument/2006/relationships/hyperlink" Target="https://pubmed.ncbi.nlm.nih.gov/33215406/" TargetMode="External"/><Relationship Id="rId3018" Type="http://schemas.openxmlformats.org/officeDocument/2006/relationships/hyperlink" Target="http://www.ncbi.nlm.nih.gov/pubmed/20578964" TargetMode="External"/><Relationship Id="rId3225" Type="http://schemas.openxmlformats.org/officeDocument/2006/relationships/hyperlink" Target="https://pubmed.ncbi.nlm.nih.gov/32791987/" TargetMode="External"/><Relationship Id="rId3432" Type="http://schemas.openxmlformats.org/officeDocument/2006/relationships/hyperlink" Target="https://pubmed.ncbi.nlm.nih.gov/27001926/" TargetMode="External"/><Relationship Id="rId146" Type="http://schemas.openxmlformats.org/officeDocument/2006/relationships/hyperlink" Target="https://pubmed.ncbi.nlm.nih.gov/18719080/" TargetMode="External"/><Relationship Id="rId353" Type="http://schemas.openxmlformats.org/officeDocument/2006/relationships/hyperlink" Target="https://www.ncbi.nlm.nih.gov/gene/9670" TargetMode="External"/><Relationship Id="rId560" Type="http://schemas.openxmlformats.org/officeDocument/2006/relationships/hyperlink" Target="http://www.ncbi.nlm.nih.gov/gene/200575" TargetMode="External"/><Relationship Id="rId798" Type="http://schemas.openxmlformats.org/officeDocument/2006/relationships/hyperlink" Target="http://www.ncbi.nlm.nih.gov/gene/287" TargetMode="External"/><Relationship Id="rId1190" Type="http://schemas.openxmlformats.org/officeDocument/2006/relationships/hyperlink" Target="http://www.ncbi.nlm.nih.gov/gene/2700" TargetMode="External"/><Relationship Id="rId2034" Type="http://schemas.openxmlformats.org/officeDocument/2006/relationships/hyperlink" Target="http://www.ncbi.nlm.nih.gov/pubmed/16604058" TargetMode="External"/><Relationship Id="rId2241" Type="http://schemas.openxmlformats.org/officeDocument/2006/relationships/hyperlink" Target="http://www.ncbi.nlm.nih.gov/sites/entrez" TargetMode="External"/><Relationship Id="rId2479" Type="http://schemas.openxmlformats.org/officeDocument/2006/relationships/hyperlink" Target="http://www.ncbi.nlm.nih.gov/pubmed/27294265" TargetMode="External"/><Relationship Id="rId2686" Type="http://schemas.openxmlformats.org/officeDocument/2006/relationships/hyperlink" Target="https://www.ncbi.nlm.nih.gov/pubmed/29461512" TargetMode="External"/><Relationship Id="rId2893" Type="http://schemas.openxmlformats.org/officeDocument/2006/relationships/hyperlink" Target="http://www.ncbi.nlm.nih.gov/pubmed/21866213" TargetMode="External"/><Relationship Id="rId213" Type="http://schemas.openxmlformats.org/officeDocument/2006/relationships/hyperlink" Target="http://www.ncbi.nlm.nih.gov/gene/18163" TargetMode="External"/><Relationship Id="rId420" Type="http://schemas.openxmlformats.org/officeDocument/2006/relationships/hyperlink" Target="https://www.ncbi.nlm.nih.gov/gene/2703" TargetMode="External"/><Relationship Id="rId658" Type="http://schemas.openxmlformats.org/officeDocument/2006/relationships/hyperlink" Target="https://www.ncbi.nlm.nih.gov/gene/1420" TargetMode="External"/><Relationship Id="rId865" Type="http://schemas.openxmlformats.org/officeDocument/2006/relationships/hyperlink" Target="https://www.ncbi.nlm.nih.gov/gene/729920" TargetMode="External"/><Relationship Id="rId1050" Type="http://schemas.openxmlformats.org/officeDocument/2006/relationships/hyperlink" Target="http://www.ncbi.nlm.nih.gov/gene/1410" TargetMode="External"/><Relationship Id="rId1288" Type="http://schemas.openxmlformats.org/officeDocument/2006/relationships/hyperlink" Target="http://www.ncbi.nlm.nih.gov/gene/3299" TargetMode="External"/><Relationship Id="rId1495" Type="http://schemas.openxmlformats.org/officeDocument/2006/relationships/hyperlink" Target="http://www.ncbi.nlm.nih.gov/gene/2512" TargetMode="External"/><Relationship Id="rId2101" Type="http://schemas.openxmlformats.org/officeDocument/2006/relationships/hyperlink" Target="https://www.ncbi.nlm.nih.gov/pubmed/28827829" TargetMode="External"/><Relationship Id="rId2339" Type="http://schemas.openxmlformats.org/officeDocument/2006/relationships/hyperlink" Target="https://pubmed.ncbi.nlm.nih.gov/28787085/" TargetMode="External"/><Relationship Id="rId2546" Type="http://schemas.openxmlformats.org/officeDocument/2006/relationships/hyperlink" Target="http://www.ncbi.nlm.nih.gov/pubmed/15286169" TargetMode="External"/><Relationship Id="rId2753" Type="http://schemas.openxmlformats.org/officeDocument/2006/relationships/hyperlink" Target="https://www.ncbi.nlm.nih.gov/pubmed/31231240" TargetMode="External"/><Relationship Id="rId2960" Type="http://schemas.openxmlformats.org/officeDocument/2006/relationships/hyperlink" Target="https://www.ncbi.nlm.nih.gov/pubmed/28418495" TargetMode="External"/><Relationship Id="rId518" Type="http://schemas.openxmlformats.org/officeDocument/2006/relationships/hyperlink" Target="https://www.ncbi.nlm.nih.gov/gene/7399" TargetMode="External"/><Relationship Id="rId725" Type="http://schemas.openxmlformats.org/officeDocument/2006/relationships/hyperlink" Target="http://www.ncbi.nlm.nih.gov/gene/3913" TargetMode="External"/><Relationship Id="rId932" Type="http://schemas.openxmlformats.org/officeDocument/2006/relationships/hyperlink" Target="http://www.ncbi.nlm.nih.gov/gene/80036" TargetMode="External"/><Relationship Id="rId1148" Type="http://schemas.openxmlformats.org/officeDocument/2006/relationships/hyperlink" Target="http://www.ncbi.nlm.nih.gov/gene/2700" TargetMode="External"/><Relationship Id="rId1355" Type="http://schemas.openxmlformats.org/officeDocument/2006/relationships/hyperlink" Target="http://www.ncbi.nlm.nih.gov/gene/1411" TargetMode="External"/><Relationship Id="rId1562" Type="http://schemas.openxmlformats.org/officeDocument/2006/relationships/hyperlink" Target="http://www.ncbi.nlm.nih.gov/gene/2512" TargetMode="External"/><Relationship Id="rId2406" Type="http://schemas.openxmlformats.org/officeDocument/2006/relationships/hyperlink" Target="http://www.ncbi.nlm.nih.gov/pubmed/22935719" TargetMode="External"/><Relationship Id="rId2613" Type="http://schemas.openxmlformats.org/officeDocument/2006/relationships/hyperlink" Target="http://www.ncbi.nlm.nih.gov/pubmed/23590293" TargetMode="External"/><Relationship Id="rId1008" Type="http://schemas.openxmlformats.org/officeDocument/2006/relationships/hyperlink" Target="http://www.ncbi.nlm.nih.gov/gene/5309" TargetMode="External"/><Relationship Id="rId1215" Type="http://schemas.openxmlformats.org/officeDocument/2006/relationships/hyperlink" Target="http://www.ncbi.nlm.nih.gov/gene/55002" TargetMode="External"/><Relationship Id="rId1422" Type="http://schemas.openxmlformats.org/officeDocument/2006/relationships/hyperlink" Target="https://www.ncbi.nlm.nih.gov/gene/2584" TargetMode="External"/><Relationship Id="rId1867" Type="http://schemas.openxmlformats.org/officeDocument/2006/relationships/hyperlink" Target="https://www.ncbi.nlm.nih.gov/gene/7319" TargetMode="External"/><Relationship Id="rId2820" Type="http://schemas.openxmlformats.org/officeDocument/2006/relationships/hyperlink" Target="https://www.ncbi.nlm.nih.gov/pubmed/30143024" TargetMode="External"/><Relationship Id="rId2918" Type="http://schemas.openxmlformats.org/officeDocument/2006/relationships/hyperlink" Target="http://www.ncbi.nlm.nih.gov/pubmed/26622071" TargetMode="External"/><Relationship Id="rId61" Type="http://schemas.openxmlformats.org/officeDocument/2006/relationships/hyperlink" Target="http://www.ncbi.nlm.nih.gov/pubmed/12629167" TargetMode="External"/><Relationship Id="rId1727" Type="http://schemas.openxmlformats.org/officeDocument/2006/relationships/hyperlink" Target="http://www.ncbi.nlm.nih.gov/gene/1415" TargetMode="External"/><Relationship Id="rId1934" Type="http://schemas.openxmlformats.org/officeDocument/2006/relationships/hyperlink" Target="http://www.ncbi.nlm.nih.gov/pubmed/25148791" TargetMode="External"/><Relationship Id="rId3082" Type="http://schemas.openxmlformats.org/officeDocument/2006/relationships/hyperlink" Target="http://www.ncbi.nlm.nih.gov/pubmed/14662596" TargetMode="External"/><Relationship Id="rId3387" Type="http://schemas.openxmlformats.org/officeDocument/2006/relationships/hyperlink" Target="http://www.ncbi.nlm.nih.gov/pubmed/17417607" TargetMode="External"/><Relationship Id="rId19" Type="http://schemas.openxmlformats.org/officeDocument/2006/relationships/hyperlink" Target="http://www.ncbi.nlm.nih.gov/pubmed/12226711" TargetMode="External"/><Relationship Id="rId2196" Type="http://schemas.openxmlformats.org/officeDocument/2006/relationships/hyperlink" Target="http://www.ncbi.nlm.nih.gov/pubmed/10521291" TargetMode="External"/><Relationship Id="rId3594" Type="http://schemas.openxmlformats.org/officeDocument/2006/relationships/hyperlink" Target="https://www.ncbi.nlm.nih.gov/gene/70103" TargetMode="External"/><Relationship Id="rId168" Type="http://schemas.openxmlformats.org/officeDocument/2006/relationships/hyperlink" Target="http://www.ncbi.nlm.nih.gov/gene/109676" TargetMode="External"/><Relationship Id="rId3247" Type="http://schemas.openxmlformats.org/officeDocument/2006/relationships/hyperlink" Target="https://pubmed.ncbi.nlm.nih.gov/34356085/" TargetMode="External"/><Relationship Id="rId3454" Type="http://schemas.openxmlformats.org/officeDocument/2006/relationships/hyperlink" Target="https://pubmed.ncbi.nlm.nih.gov/27618137/" TargetMode="External"/><Relationship Id="rId375" Type="http://schemas.openxmlformats.org/officeDocument/2006/relationships/hyperlink" Target="https://www.ncbi.nlm.nih.gov/gene/2301" TargetMode="External"/><Relationship Id="rId582" Type="http://schemas.openxmlformats.org/officeDocument/2006/relationships/hyperlink" Target="https://www.ncbi.nlm.nih.gov/gene/1421" TargetMode="External"/><Relationship Id="rId2056" Type="http://schemas.openxmlformats.org/officeDocument/2006/relationships/hyperlink" Target="https://www.ncbi.nlm.nih.gov/pubmed/29464339" TargetMode="External"/><Relationship Id="rId2263" Type="http://schemas.openxmlformats.org/officeDocument/2006/relationships/hyperlink" Target="http://www.ncbi.nlm.nih.gov/pubmed/17679936" TargetMode="External"/><Relationship Id="rId2470" Type="http://schemas.openxmlformats.org/officeDocument/2006/relationships/hyperlink" Target="https://www.ncbi.nlm.nih.gov/pubmed/28224992" TargetMode="External"/><Relationship Id="rId3107" Type="http://schemas.openxmlformats.org/officeDocument/2006/relationships/hyperlink" Target="http://www.ncbi.nlm.nih.gov/pubmed/23300176" TargetMode="External"/><Relationship Id="rId3314" Type="http://schemas.openxmlformats.org/officeDocument/2006/relationships/hyperlink" Target="https://pubmed.ncbi.nlm.nih.gov/32789677/" TargetMode="External"/><Relationship Id="rId3521" Type="http://schemas.openxmlformats.org/officeDocument/2006/relationships/hyperlink" Target="https://www.ncbi.nlm.nih.gov/gene/507654" TargetMode="External"/><Relationship Id="rId3" Type="http://schemas.openxmlformats.org/officeDocument/2006/relationships/externalLinkPath" Target="file:///\\PCFNAS.PCF.WUSTL.EDU\Shiels_Lab\4.%20Cat-Map%20-%20Sept%202016\1.%20New%20September%202016\Master%20Chromosome%20List%20.xls%20-%20Feb%201,%202013\All%20chromosome%20list%20March%202014.xlsx" TargetMode="External"/><Relationship Id="rId235" Type="http://schemas.openxmlformats.org/officeDocument/2006/relationships/hyperlink" Target="http://www.ncbi.nlm.nih.gov/pubmed/26681494" TargetMode="External"/><Relationship Id="rId442" Type="http://schemas.openxmlformats.org/officeDocument/2006/relationships/hyperlink" Target="https://www.ncbi.nlm.nih.gov/gene/2703" TargetMode="External"/><Relationship Id="rId887" Type="http://schemas.openxmlformats.org/officeDocument/2006/relationships/hyperlink" Target="http://www.ncbi.nlm.nih.gov/gene/55750" TargetMode="External"/><Relationship Id="rId1072" Type="http://schemas.openxmlformats.org/officeDocument/2006/relationships/hyperlink" Target="http://www.ncbi.nlm.nih.gov/gene/1410" TargetMode="External"/><Relationship Id="rId2123" Type="http://schemas.openxmlformats.org/officeDocument/2006/relationships/hyperlink" Target="http://www.ncbi.nlm.nih.gov/pubmed/27307692" TargetMode="External"/><Relationship Id="rId2330" Type="http://schemas.openxmlformats.org/officeDocument/2006/relationships/hyperlink" Target="http://www.ncbi.nlm.nih.gov/pubmed/15570218" TargetMode="External"/><Relationship Id="rId2568" Type="http://schemas.openxmlformats.org/officeDocument/2006/relationships/hyperlink" Target="https://pubmed.ncbi.nlm.nih.gov/16170316/" TargetMode="External"/><Relationship Id="rId2775" Type="http://schemas.openxmlformats.org/officeDocument/2006/relationships/hyperlink" Target="http://www.ncbi.nlm.nih.gov/pubmed/6694185" TargetMode="External"/><Relationship Id="rId2982" Type="http://schemas.openxmlformats.org/officeDocument/2006/relationships/hyperlink" Target="https://pubmed.ncbi.nlm.nih.gov/15368195/" TargetMode="External"/><Relationship Id="rId3619" Type="http://schemas.openxmlformats.org/officeDocument/2006/relationships/hyperlink" Target="https://www.ncbi.nlm.nih.gov/gene/2703" TargetMode="External"/><Relationship Id="rId302" Type="http://schemas.openxmlformats.org/officeDocument/2006/relationships/hyperlink" Target="http://www.ncbi.nlm.nih.gov/gene/4524/" TargetMode="External"/><Relationship Id="rId747" Type="http://schemas.openxmlformats.org/officeDocument/2006/relationships/hyperlink" Target="http://www.ncbi.nlm.nih.gov/gene/8419" TargetMode="External"/><Relationship Id="rId954" Type="http://schemas.openxmlformats.org/officeDocument/2006/relationships/hyperlink" Target="https://www.ncbi.nlm.nih.gov/gene/23511" TargetMode="External"/><Relationship Id="rId1377" Type="http://schemas.openxmlformats.org/officeDocument/2006/relationships/hyperlink" Target="http://www.ncbi.nlm.nih.gov/gene/1411" TargetMode="External"/><Relationship Id="rId1584" Type="http://schemas.openxmlformats.org/officeDocument/2006/relationships/hyperlink" Target="http://www.ncbi.nlm.nih.gov/gene/2512" TargetMode="External"/><Relationship Id="rId1791" Type="http://schemas.openxmlformats.org/officeDocument/2006/relationships/hyperlink" Target="https://www.ncbi.nlm.nih.gov/gene/1413" TargetMode="External"/><Relationship Id="rId2428" Type="http://schemas.openxmlformats.org/officeDocument/2006/relationships/hyperlink" Target="http://www.ncbi.nlm.nih.gov/pubmed/23882136/" TargetMode="External"/><Relationship Id="rId2635" Type="http://schemas.openxmlformats.org/officeDocument/2006/relationships/hyperlink" Target="https://www.ncbi.nlm.nih.gov/pubmed/29770612" TargetMode="External"/><Relationship Id="rId2842" Type="http://schemas.openxmlformats.org/officeDocument/2006/relationships/hyperlink" Target="https://www.ncbi.nlm.nih.gov/pubmed/30078984" TargetMode="External"/><Relationship Id="rId83" Type="http://schemas.openxmlformats.org/officeDocument/2006/relationships/hyperlink" Target="http://www.ncbi.nlm.nih.gov/pubmed/12011081" TargetMode="External"/><Relationship Id="rId607" Type="http://schemas.openxmlformats.org/officeDocument/2006/relationships/hyperlink" Target="https://www.ncbi.nlm.nih.gov/gene/1421" TargetMode="External"/><Relationship Id="rId814" Type="http://schemas.openxmlformats.org/officeDocument/2006/relationships/hyperlink" Target="http://www.ncbi.nlm.nih.gov/gene/1946" TargetMode="External"/><Relationship Id="rId1237" Type="http://schemas.openxmlformats.org/officeDocument/2006/relationships/hyperlink" Target="http://www.ncbi.nlm.nih.gov/gene/338917" TargetMode="External"/><Relationship Id="rId1444" Type="http://schemas.openxmlformats.org/officeDocument/2006/relationships/hyperlink" Target="http://www.ncbi.nlm.nih.gov/gene/9361" TargetMode="External"/><Relationship Id="rId1651" Type="http://schemas.openxmlformats.org/officeDocument/2006/relationships/hyperlink" Target="http://www.ncbi.nlm.nih.gov/gene/1409" TargetMode="External"/><Relationship Id="rId1889" Type="http://schemas.openxmlformats.org/officeDocument/2006/relationships/hyperlink" Target="https://www.ncbi.nlm.nih.gov/gene/4540" TargetMode="External"/><Relationship Id="rId2702" Type="http://schemas.openxmlformats.org/officeDocument/2006/relationships/hyperlink" Target="https://pubmed.ncbi.nlm.nih.gov/34014271/" TargetMode="External"/><Relationship Id="rId1304" Type="http://schemas.openxmlformats.org/officeDocument/2006/relationships/hyperlink" Target="http://www.ncbi.nlm.nih.gov/gene/3299" TargetMode="External"/><Relationship Id="rId1511" Type="http://schemas.openxmlformats.org/officeDocument/2006/relationships/hyperlink" Target="http://www.ncbi.nlm.nih.gov/gene/2512" TargetMode="External"/><Relationship Id="rId1749" Type="http://schemas.openxmlformats.org/officeDocument/2006/relationships/hyperlink" Target="http://www.ncbi.nlm.nih.gov/gene/1415" TargetMode="External"/><Relationship Id="rId1956" Type="http://schemas.openxmlformats.org/officeDocument/2006/relationships/hyperlink" Target="https://pubmed.ncbi.nlm.nih.gov/33923544/" TargetMode="External"/><Relationship Id="rId3171" Type="http://schemas.openxmlformats.org/officeDocument/2006/relationships/hyperlink" Target="http://www.ncbi.nlm.nih.gov/pubmed/19503744" TargetMode="External"/><Relationship Id="rId1609" Type="http://schemas.openxmlformats.org/officeDocument/2006/relationships/hyperlink" Target="http://www.ncbi.nlm.nih.gov/gene/631" TargetMode="External"/><Relationship Id="rId1816" Type="http://schemas.openxmlformats.org/officeDocument/2006/relationships/hyperlink" Target="https://www.ncbi.nlm.nih.gov/gene/4810" TargetMode="External"/><Relationship Id="rId3269" Type="http://schemas.openxmlformats.org/officeDocument/2006/relationships/hyperlink" Target="http://www.ncbi.nlm.nih.gov/pubmed/22846113" TargetMode="External"/><Relationship Id="rId3476" Type="http://schemas.openxmlformats.org/officeDocument/2006/relationships/hyperlink" Target="https://pubmed.ncbi.nlm.nih.gov/34722561/" TargetMode="External"/><Relationship Id="rId10" Type="http://schemas.openxmlformats.org/officeDocument/2006/relationships/hyperlink" Target="http://www.ncbi.nlm.nih.gov/pubmed/10080188" TargetMode="External"/><Relationship Id="rId397" Type="http://schemas.openxmlformats.org/officeDocument/2006/relationships/hyperlink" Target="https://www.ncbi.nlm.nih.gov/gene/2703" TargetMode="External"/><Relationship Id="rId2078" Type="http://schemas.openxmlformats.org/officeDocument/2006/relationships/hyperlink" Target="http://www.ncbi.nlm.nih.gov/pubmed/9497259" TargetMode="External"/><Relationship Id="rId2285" Type="http://schemas.openxmlformats.org/officeDocument/2006/relationships/hyperlink" Target="https://www.ncbi.nlm.nih.gov/pubmed/29689049" TargetMode="External"/><Relationship Id="rId2492" Type="http://schemas.openxmlformats.org/officeDocument/2006/relationships/hyperlink" Target="http://www.ncbi.nlm.nih.gov/pubmed/21436445" TargetMode="External"/><Relationship Id="rId3031" Type="http://schemas.openxmlformats.org/officeDocument/2006/relationships/hyperlink" Target="http://www.ncbi.nlm.nih.gov/pubmed/10366790" TargetMode="External"/><Relationship Id="rId3129" Type="http://schemas.openxmlformats.org/officeDocument/2006/relationships/hyperlink" Target="http://www.ncbi.nlm.nih.gov/pubmed/27586871?dopt=Abstract" TargetMode="External"/><Relationship Id="rId3336" Type="http://schemas.openxmlformats.org/officeDocument/2006/relationships/hyperlink" Target="https://pubmed.ncbi.nlm.nih.gov/32830442/" TargetMode="External"/><Relationship Id="rId257" Type="http://schemas.openxmlformats.org/officeDocument/2006/relationships/hyperlink" Target="http://www.ncbi.nlm.nih.gov/pubmed/16159887?dopt=Abstract" TargetMode="External"/><Relationship Id="rId464" Type="http://schemas.openxmlformats.org/officeDocument/2006/relationships/hyperlink" Target="https://www.ncbi.nlm.nih.gov/gene/2703" TargetMode="External"/><Relationship Id="rId1094" Type="http://schemas.openxmlformats.org/officeDocument/2006/relationships/hyperlink" Target="https://www.ncbi.nlm.nih.gov/gene/4284" TargetMode="External"/><Relationship Id="rId2145" Type="http://schemas.openxmlformats.org/officeDocument/2006/relationships/hyperlink" Target="http://www.ncbi.nlm.nih.gov/pubmed/12091400" TargetMode="External"/><Relationship Id="rId2797" Type="http://schemas.openxmlformats.org/officeDocument/2006/relationships/hyperlink" Target="https://pubmed.ncbi.nlm.nih.gov/20301791/" TargetMode="External"/><Relationship Id="rId3543" Type="http://schemas.openxmlformats.org/officeDocument/2006/relationships/hyperlink" Target="https://pubmed.ncbi.nlm.nih.gov/2167179/" TargetMode="External"/><Relationship Id="rId117" Type="http://schemas.openxmlformats.org/officeDocument/2006/relationships/hyperlink" Target="http://www.ncbi.nlm.nih.gov/pubmed/10097114" TargetMode="External"/><Relationship Id="rId671" Type="http://schemas.openxmlformats.org/officeDocument/2006/relationships/hyperlink" Target="https://www.ncbi.nlm.nih.gov/gene/1420" TargetMode="External"/><Relationship Id="rId769" Type="http://schemas.openxmlformats.org/officeDocument/2006/relationships/hyperlink" Target="https://www.ncbi.nlm.nih.gov/gene/9370" TargetMode="External"/><Relationship Id="rId976" Type="http://schemas.openxmlformats.org/officeDocument/2006/relationships/hyperlink" Target="https://www.ncbi.nlm.nih.gov/gene/387700" TargetMode="External"/><Relationship Id="rId1399" Type="http://schemas.openxmlformats.org/officeDocument/2006/relationships/hyperlink" Target="https://www.ncbi.nlm.nih.gov/gene/1636" TargetMode="External"/><Relationship Id="rId2352" Type="http://schemas.openxmlformats.org/officeDocument/2006/relationships/hyperlink" Target="https://pubmed.ncbi.nlm.nih.gov/34014271/" TargetMode="External"/><Relationship Id="rId2657" Type="http://schemas.openxmlformats.org/officeDocument/2006/relationships/hyperlink" Target="http://www.ncbi.nlm.nih.gov/pubmed/23508780" TargetMode="External"/><Relationship Id="rId3403" Type="http://schemas.openxmlformats.org/officeDocument/2006/relationships/hyperlink" Target="https://www.ncbi.nlm.nih.gov/pubmed/29914532" TargetMode="External"/><Relationship Id="rId3610" Type="http://schemas.openxmlformats.org/officeDocument/2006/relationships/hyperlink" Target="https://pubmed.ncbi.nlm.nih.gov/36057830/" TargetMode="External"/><Relationship Id="rId324" Type="http://schemas.openxmlformats.org/officeDocument/2006/relationships/hyperlink" Target="https://www.ncbi.nlm.nih.gov/gene/1969" TargetMode="External"/><Relationship Id="rId531" Type="http://schemas.openxmlformats.org/officeDocument/2006/relationships/hyperlink" Target="http://www.ncbi.nlm.nih.gov/gene/7837" TargetMode="External"/><Relationship Id="rId629" Type="http://schemas.openxmlformats.org/officeDocument/2006/relationships/hyperlink" Target="https://www.ncbi.nlm.nih.gov/gene/1421" TargetMode="External"/><Relationship Id="rId1161" Type="http://schemas.openxmlformats.org/officeDocument/2006/relationships/hyperlink" Target="http://www.ncbi.nlm.nih.gov/gene/2700" TargetMode="External"/><Relationship Id="rId1259" Type="http://schemas.openxmlformats.org/officeDocument/2006/relationships/hyperlink" Target="https://www.ncbi.nlm.nih.gov/gene/197021" TargetMode="External"/><Relationship Id="rId1466" Type="http://schemas.openxmlformats.org/officeDocument/2006/relationships/hyperlink" Target="http://www.ncbi.nlm.nih.gov/gene/7515" TargetMode="External"/><Relationship Id="rId2005" Type="http://schemas.openxmlformats.org/officeDocument/2006/relationships/hyperlink" Target="http://www.ncbi.nlm.nih.gov/pubmed/17514530" TargetMode="External"/><Relationship Id="rId2212" Type="http://schemas.openxmlformats.org/officeDocument/2006/relationships/hyperlink" Target="http://www.ncbi.nlm.nih.gov/pubmed/18587492" TargetMode="External"/><Relationship Id="rId2864" Type="http://schemas.openxmlformats.org/officeDocument/2006/relationships/hyperlink" Target="http://www.ncbi.nlm.nih.gov/pubmed/24664492" TargetMode="External"/><Relationship Id="rId836" Type="http://schemas.openxmlformats.org/officeDocument/2006/relationships/hyperlink" Target="http://www.ncbi.nlm.nih.gov/gene/2651" TargetMode="External"/><Relationship Id="rId1021" Type="http://schemas.openxmlformats.org/officeDocument/2006/relationships/hyperlink" Target="http://www.ncbi.nlm.nih.gov/gene/3630" TargetMode="External"/><Relationship Id="rId1119" Type="http://schemas.openxmlformats.org/officeDocument/2006/relationships/hyperlink" Target="https://www.ncbi.nlm.nih.gov/gene/4284" TargetMode="External"/><Relationship Id="rId1673" Type="http://schemas.openxmlformats.org/officeDocument/2006/relationships/hyperlink" Target="http://www.ncbi.nlm.nih.gov/gene/1409" TargetMode="External"/><Relationship Id="rId1880" Type="http://schemas.openxmlformats.org/officeDocument/2006/relationships/hyperlink" Target="https://www.ncbi.nlm.nih.gov/gene/4565" TargetMode="External"/><Relationship Id="rId1978" Type="http://schemas.openxmlformats.org/officeDocument/2006/relationships/hyperlink" Target="http://www.ncbi.nlm.nih.gov/pubmed/19708017" TargetMode="External"/><Relationship Id="rId2517" Type="http://schemas.openxmlformats.org/officeDocument/2006/relationships/hyperlink" Target="http://www.ncbi.nlm.nih.gov/pubmed/20181839" TargetMode="External"/><Relationship Id="rId2724" Type="http://schemas.openxmlformats.org/officeDocument/2006/relationships/hyperlink" Target="http://www.ncbi.nlm.nih.gov/pubmed/25635993" TargetMode="External"/><Relationship Id="rId2931" Type="http://schemas.openxmlformats.org/officeDocument/2006/relationships/hyperlink" Target="https://pubmed.ncbi.nlm.nih.gov/18440889/" TargetMode="External"/><Relationship Id="rId903" Type="http://schemas.openxmlformats.org/officeDocument/2006/relationships/hyperlink" Target="http://www.ncbi.nlm.nih.gov/gene/7486" TargetMode="External"/><Relationship Id="rId1326" Type="http://schemas.openxmlformats.org/officeDocument/2006/relationships/hyperlink" Target="http://www.ncbi.nlm.nih.gov/gene/4094" TargetMode="External"/><Relationship Id="rId1533" Type="http://schemas.openxmlformats.org/officeDocument/2006/relationships/hyperlink" Target="http://www.ncbi.nlm.nih.gov/gene/2512" TargetMode="External"/><Relationship Id="rId1740" Type="http://schemas.openxmlformats.org/officeDocument/2006/relationships/hyperlink" Target="http://www.ncbi.nlm.nih.gov/gene/1415" TargetMode="External"/><Relationship Id="rId3193" Type="http://schemas.openxmlformats.org/officeDocument/2006/relationships/hyperlink" Target="http://www.ncbi.nlm.nih.gov/pubmed/26867756" TargetMode="External"/><Relationship Id="rId32" Type="http://schemas.openxmlformats.org/officeDocument/2006/relationships/hyperlink" Target="http://www.ncbi.nlm.nih.gov/pubmed/1303247" TargetMode="External"/><Relationship Id="rId1600" Type="http://schemas.openxmlformats.org/officeDocument/2006/relationships/hyperlink" Target="http://www.ncbi.nlm.nih.gov/gene/3982" TargetMode="External"/><Relationship Id="rId1838" Type="http://schemas.openxmlformats.org/officeDocument/2006/relationships/hyperlink" Target="https://www.ncbi.nlm.nih.gov/gene/4810" TargetMode="External"/><Relationship Id="rId3053" Type="http://schemas.openxmlformats.org/officeDocument/2006/relationships/hyperlink" Target="http://www.ncbi.nlm.nih.gov/pubmed/26849797?dopt=Abstract" TargetMode="External"/><Relationship Id="rId3260" Type="http://schemas.openxmlformats.org/officeDocument/2006/relationships/hyperlink" Target="https://pubmed.ncbi.nlm.nih.gov/33594837/" TargetMode="External"/><Relationship Id="rId3498" Type="http://schemas.openxmlformats.org/officeDocument/2006/relationships/hyperlink" Target="http://www.ncbi.nlm.nih.gov/gene/2700" TargetMode="External"/><Relationship Id="rId181" Type="http://schemas.openxmlformats.org/officeDocument/2006/relationships/hyperlink" Target="http://www.ncbi.nlm.nih.gov/gene/107515" TargetMode="External"/><Relationship Id="rId1905" Type="http://schemas.openxmlformats.org/officeDocument/2006/relationships/hyperlink" Target="http://www.ncbi.nlm.nih.gov/gene/1415" TargetMode="External"/><Relationship Id="rId3120" Type="http://schemas.openxmlformats.org/officeDocument/2006/relationships/hyperlink" Target="https://www.ncbi.nlm.nih.gov/pubmed/27814360?dopt=Abstract" TargetMode="External"/><Relationship Id="rId3358" Type="http://schemas.openxmlformats.org/officeDocument/2006/relationships/hyperlink" Target="https://pubmed.ncbi.nlm.nih.gov/20301740/" TargetMode="External"/><Relationship Id="rId3565" Type="http://schemas.openxmlformats.org/officeDocument/2006/relationships/hyperlink" Target="https://pubmed.ncbi.nlm.nih.gov/35531093/" TargetMode="External"/><Relationship Id="rId279" Type="http://schemas.openxmlformats.org/officeDocument/2006/relationships/hyperlink" Target="https://pubmed.ncbi.nlm.nih.gov/29565969/" TargetMode="External"/><Relationship Id="rId486" Type="http://schemas.openxmlformats.org/officeDocument/2006/relationships/hyperlink" Target="https://www.ncbi.nlm.nih.gov/gene/2703" TargetMode="External"/><Relationship Id="rId693" Type="http://schemas.openxmlformats.org/officeDocument/2006/relationships/hyperlink" Target="http://www.ncbi.nlm.nih.gov/gene/51095" TargetMode="External"/><Relationship Id="rId2167" Type="http://schemas.openxmlformats.org/officeDocument/2006/relationships/hyperlink" Target="http://www.ncbi.nlm.nih.gov/pubmed/15161542" TargetMode="External"/><Relationship Id="rId2374" Type="http://schemas.openxmlformats.org/officeDocument/2006/relationships/hyperlink" Target="https://pubmed.ncbi.nlm.nih.gov/34127677/" TargetMode="External"/><Relationship Id="rId2581" Type="http://schemas.openxmlformats.org/officeDocument/2006/relationships/hyperlink" Target="https://pubmed.ncbi.nlm.nih.gov/34127677/" TargetMode="External"/><Relationship Id="rId3218" Type="http://schemas.openxmlformats.org/officeDocument/2006/relationships/hyperlink" Target="http://www.ncbi.nlm.nih.gov/pubmed/18407550" TargetMode="External"/><Relationship Id="rId3425" Type="http://schemas.openxmlformats.org/officeDocument/2006/relationships/hyperlink" Target="https://www.ncbi.nlm.nih.gov/pubmed/28922055" TargetMode="External"/><Relationship Id="rId3632" Type="http://schemas.openxmlformats.org/officeDocument/2006/relationships/hyperlink" Target="https://pubmed.ncbi.nlm.nih.gov/36161833/" TargetMode="External"/><Relationship Id="rId139" Type="http://schemas.openxmlformats.org/officeDocument/2006/relationships/hyperlink" Target="http://www.ncbi.nlm.nih.gov/pubmed/18056999" TargetMode="External"/><Relationship Id="rId346" Type="http://schemas.openxmlformats.org/officeDocument/2006/relationships/hyperlink" Target="https://www.ncbi.nlm.nih.gov/gene/1969" TargetMode="External"/><Relationship Id="rId553" Type="http://schemas.openxmlformats.org/officeDocument/2006/relationships/hyperlink" Target="http://www.ncbi.nlm.nih.gov/gene/8540" TargetMode="External"/><Relationship Id="rId760" Type="http://schemas.openxmlformats.org/officeDocument/2006/relationships/hyperlink" Target="http://www.ncbi.nlm.nih.gov/gene/1427" TargetMode="External"/><Relationship Id="rId998" Type="http://schemas.openxmlformats.org/officeDocument/2006/relationships/hyperlink" Target="http://www.ncbi.nlm.nih.gov/gene/5309" TargetMode="External"/><Relationship Id="rId1183" Type="http://schemas.openxmlformats.org/officeDocument/2006/relationships/hyperlink" Target="http://www.ncbi.nlm.nih.gov/gene/2700" TargetMode="External"/><Relationship Id="rId1390" Type="http://schemas.openxmlformats.org/officeDocument/2006/relationships/hyperlink" Target="http://www.ncbi.nlm.nih.gov/gene/1411" TargetMode="External"/><Relationship Id="rId2027" Type="http://schemas.openxmlformats.org/officeDocument/2006/relationships/hyperlink" Target="https://www.ncbi.nlm.nih.gov/pubmed/27990357" TargetMode="External"/><Relationship Id="rId2234" Type="http://schemas.openxmlformats.org/officeDocument/2006/relationships/hyperlink" Target="http://www.ncbi.nlm.nih.gov/pubmed/23508780" TargetMode="External"/><Relationship Id="rId2441" Type="http://schemas.openxmlformats.org/officeDocument/2006/relationships/hyperlink" Target="https://www.ncbi.nlm.nih.gov/pubmed/27878435" TargetMode="External"/><Relationship Id="rId2679" Type="http://schemas.openxmlformats.org/officeDocument/2006/relationships/hyperlink" Target="https://www.ncbi.nlm.nih.gov/pubmed/24319337" TargetMode="External"/><Relationship Id="rId2886" Type="http://schemas.openxmlformats.org/officeDocument/2006/relationships/hyperlink" Target="http://www.ncbi.nlm.nih.gov/pubmed/11006214" TargetMode="External"/><Relationship Id="rId206" Type="http://schemas.openxmlformats.org/officeDocument/2006/relationships/hyperlink" Target="http://www.ncbi.nlm.nih.gov/gene/30923" TargetMode="External"/><Relationship Id="rId413" Type="http://schemas.openxmlformats.org/officeDocument/2006/relationships/hyperlink" Target="https://www.ncbi.nlm.nih.gov/gene/2703" TargetMode="External"/><Relationship Id="rId858" Type="http://schemas.openxmlformats.org/officeDocument/2006/relationships/hyperlink" Target="http://www.ncbi.nlm.nih.gov/gene/7430" TargetMode="External"/><Relationship Id="rId1043" Type="http://schemas.openxmlformats.org/officeDocument/2006/relationships/hyperlink" Target="http://www.ncbi.nlm.nih.gov/gene/8322" TargetMode="External"/><Relationship Id="rId1488" Type="http://schemas.openxmlformats.org/officeDocument/2006/relationships/hyperlink" Target="http://www.ncbi.nlm.nih.gov/gene/2512" TargetMode="External"/><Relationship Id="rId1695" Type="http://schemas.openxmlformats.org/officeDocument/2006/relationships/hyperlink" Target="http://www.ncbi.nlm.nih.gov/gene/1409" TargetMode="External"/><Relationship Id="rId2539" Type="http://schemas.openxmlformats.org/officeDocument/2006/relationships/hyperlink" Target="https://pubmed.ncbi.nlm.nih.gov/24555714/" TargetMode="External"/><Relationship Id="rId2746" Type="http://schemas.openxmlformats.org/officeDocument/2006/relationships/hyperlink" Target="https://pubmed.ncbi.nlm.nih.gov/19651321/" TargetMode="External"/><Relationship Id="rId2953" Type="http://schemas.openxmlformats.org/officeDocument/2006/relationships/hyperlink" Target="http://www.ncbi.nlm.nih.gov/pubmed/10570908" TargetMode="External"/><Relationship Id="rId620" Type="http://schemas.openxmlformats.org/officeDocument/2006/relationships/hyperlink" Target="https://www.ncbi.nlm.nih.gov/gene/1421" TargetMode="External"/><Relationship Id="rId718" Type="http://schemas.openxmlformats.org/officeDocument/2006/relationships/hyperlink" Target="http://www.ncbi.nlm.nih.gov/gene/79443" TargetMode="External"/><Relationship Id="rId925" Type="http://schemas.openxmlformats.org/officeDocument/2006/relationships/hyperlink" Target="https://www.ncbi.nlm.nih.gov/gene/100048912" TargetMode="External"/><Relationship Id="rId1250" Type="http://schemas.openxmlformats.org/officeDocument/2006/relationships/hyperlink" Target="https://www.ncbi.nlm.nih.gov/gene/4948" TargetMode="External"/><Relationship Id="rId1348" Type="http://schemas.openxmlformats.org/officeDocument/2006/relationships/hyperlink" Target="https://www.ncbi.nlm.nih.gov/gene/1484" TargetMode="External"/><Relationship Id="rId1555" Type="http://schemas.openxmlformats.org/officeDocument/2006/relationships/hyperlink" Target="http://www.ncbi.nlm.nih.gov/gene/2512" TargetMode="External"/><Relationship Id="rId1762" Type="http://schemas.openxmlformats.org/officeDocument/2006/relationships/hyperlink" Target="http://www.ncbi.nlm.nih.gov/gene/1415" TargetMode="External"/><Relationship Id="rId2301" Type="http://schemas.openxmlformats.org/officeDocument/2006/relationships/hyperlink" Target="https://pubmed.ncbi.nlm.nih.gov/34282983/" TargetMode="External"/><Relationship Id="rId2606" Type="http://schemas.openxmlformats.org/officeDocument/2006/relationships/hyperlink" Target="http://www.ncbi.nlm.nih.gov/pubmed/16505043" TargetMode="External"/><Relationship Id="rId1110" Type="http://schemas.openxmlformats.org/officeDocument/2006/relationships/hyperlink" Target="https://www.ncbi.nlm.nih.gov/gene/4284" TargetMode="External"/><Relationship Id="rId1208" Type="http://schemas.openxmlformats.org/officeDocument/2006/relationships/hyperlink" Target="http://www.ncbi.nlm.nih.gov/gene/145173" TargetMode="External"/><Relationship Id="rId1415" Type="http://schemas.openxmlformats.org/officeDocument/2006/relationships/hyperlink" Target="https://www.ncbi.nlm.nih.gov/gene/2584" TargetMode="External"/><Relationship Id="rId2813" Type="http://schemas.openxmlformats.org/officeDocument/2006/relationships/hyperlink" Target="https://www.ncbi.nlm.nih.gov/pubmed/31081067" TargetMode="External"/><Relationship Id="rId54" Type="http://schemas.openxmlformats.org/officeDocument/2006/relationships/hyperlink" Target="http://www.ncbi.nlm.nih.gov/pubmed/14985306" TargetMode="External"/><Relationship Id="rId1622" Type="http://schemas.openxmlformats.org/officeDocument/2006/relationships/hyperlink" Target="http://www.ncbi.nlm.nih.gov/gene/128866" TargetMode="External"/><Relationship Id="rId1927" Type="http://schemas.openxmlformats.org/officeDocument/2006/relationships/hyperlink" Target="https://www.ncbi.nlm.nih.gov/pubmed/30950031" TargetMode="External"/><Relationship Id="rId3075" Type="http://schemas.openxmlformats.org/officeDocument/2006/relationships/hyperlink" Target="http://www.ncbi.nlm.nih.gov/pubmed/16395671" TargetMode="External"/><Relationship Id="rId3282" Type="http://schemas.openxmlformats.org/officeDocument/2006/relationships/hyperlink" Target="http://www.ncbi.nlm.nih.gov/pubmed/25148791" TargetMode="External"/><Relationship Id="rId2091" Type="http://schemas.openxmlformats.org/officeDocument/2006/relationships/hyperlink" Target="http://www.ncbi.nlm.nih.gov/pubmed/26996484" TargetMode="External"/><Relationship Id="rId2189" Type="http://schemas.openxmlformats.org/officeDocument/2006/relationships/hyperlink" Target="http://www.ncbi.nlm.nih.gov/sites/entrez" TargetMode="External"/><Relationship Id="rId3142" Type="http://schemas.openxmlformats.org/officeDocument/2006/relationships/hyperlink" Target="https://www.ncbi.nlm.nih.gov/pubmed/24319337" TargetMode="External"/><Relationship Id="rId3587" Type="http://schemas.openxmlformats.org/officeDocument/2006/relationships/hyperlink" Target="https://www.ncbi.nlm.nih.gov/gene/4810" TargetMode="External"/><Relationship Id="rId270" Type="http://schemas.openxmlformats.org/officeDocument/2006/relationships/hyperlink" Target="https://pubmed.ncbi.nlm.nih.gov/32885237/" TargetMode="External"/><Relationship Id="rId2396" Type="http://schemas.openxmlformats.org/officeDocument/2006/relationships/hyperlink" Target="https://pubmed.ncbi.nlm.nih.gov/22191992/" TargetMode="External"/><Relationship Id="rId3002" Type="http://schemas.openxmlformats.org/officeDocument/2006/relationships/hyperlink" Target="https://pubmed.ncbi.nlm.nih.gov/25285569/" TargetMode="External"/><Relationship Id="rId3447" Type="http://schemas.openxmlformats.org/officeDocument/2006/relationships/hyperlink" Target="https://pubmed.ncbi.nlm.nih.gov/8259272/" TargetMode="External"/><Relationship Id="rId3654" Type="http://schemas.openxmlformats.org/officeDocument/2006/relationships/hyperlink" Target="https://pubmed.ncbi.nlm.nih.gov/36161833/" TargetMode="External"/><Relationship Id="rId130" Type="http://schemas.openxmlformats.org/officeDocument/2006/relationships/hyperlink" Target="http://www.ncbi.nlm.nih.gov/pubmed/21118511" TargetMode="External"/><Relationship Id="rId368" Type="http://schemas.openxmlformats.org/officeDocument/2006/relationships/hyperlink" Target="https://www.ncbi.nlm.nih.gov/gene/2301" TargetMode="External"/><Relationship Id="rId575" Type="http://schemas.openxmlformats.org/officeDocument/2006/relationships/hyperlink" Target="https://www.ncbi.nlm.nih.gov/gene/1421" TargetMode="External"/><Relationship Id="rId782" Type="http://schemas.openxmlformats.org/officeDocument/2006/relationships/hyperlink" Target="http://www.ncbi.nlm.nih.gov/gene/7466" TargetMode="External"/><Relationship Id="rId2049" Type="http://schemas.openxmlformats.org/officeDocument/2006/relationships/hyperlink" Target="http://www.ncbi.nlm.nih.gov/pubmed/21174522" TargetMode="External"/><Relationship Id="rId2256" Type="http://schemas.openxmlformats.org/officeDocument/2006/relationships/hyperlink" Target="https://pubmed.ncbi.nlm.nih.gov/19204787/" TargetMode="External"/><Relationship Id="rId2463" Type="http://schemas.openxmlformats.org/officeDocument/2006/relationships/hyperlink" Target="https://www.ncbi.nlm.nih.gov/pubmed/29689049" TargetMode="External"/><Relationship Id="rId2670" Type="http://schemas.openxmlformats.org/officeDocument/2006/relationships/hyperlink" Target="http://www.ncbi.nlm.nih.gov/pubmed/17960133" TargetMode="External"/><Relationship Id="rId3307" Type="http://schemas.openxmlformats.org/officeDocument/2006/relationships/hyperlink" Target="https://pubmed.ncbi.nlm.nih.gov/33594837/" TargetMode="External"/><Relationship Id="rId3514" Type="http://schemas.openxmlformats.org/officeDocument/2006/relationships/hyperlink" Target="http://www.ncbi.nlm.nih.gov/gene/7466" TargetMode="External"/><Relationship Id="rId228" Type="http://schemas.openxmlformats.org/officeDocument/2006/relationships/hyperlink" Target="http://www.ncbi.nlm.nih.gov/gene/208936" TargetMode="External"/><Relationship Id="rId435" Type="http://schemas.openxmlformats.org/officeDocument/2006/relationships/hyperlink" Target="https://www.ncbi.nlm.nih.gov/gene/2703" TargetMode="External"/><Relationship Id="rId642" Type="http://schemas.openxmlformats.org/officeDocument/2006/relationships/hyperlink" Target="https://www.ncbi.nlm.nih.gov/gene/1420" TargetMode="External"/><Relationship Id="rId1065" Type="http://schemas.openxmlformats.org/officeDocument/2006/relationships/hyperlink" Target="http://www.ncbi.nlm.nih.gov/gene/1410" TargetMode="External"/><Relationship Id="rId1272" Type="http://schemas.openxmlformats.org/officeDocument/2006/relationships/hyperlink" Target="https://www.ncbi.nlm.nih.gov/gene/54715" TargetMode="External"/><Relationship Id="rId2116" Type="http://schemas.openxmlformats.org/officeDocument/2006/relationships/hyperlink" Target="https://www.ncbi.nlm.nih.gov/pubmed/29464339" TargetMode="External"/><Relationship Id="rId2323" Type="http://schemas.openxmlformats.org/officeDocument/2006/relationships/hyperlink" Target="https://pubmed.ncbi.nlm.nih.gov/29846619/" TargetMode="External"/><Relationship Id="rId2530" Type="http://schemas.openxmlformats.org/officeDocument/2006/relationships/hyperlink" Target="https://pubmed.ncbi.nlm.nih.gov/18478038/" TargetMode="External"/><Relationship Id="rId2768" Type="http://schemas.openxmlformats.org/officeDocument/2006/relationships/hyperlink" Target="https://pubmed.ncbi.nlm.nih.gov/15846561/" TargetMode="External"/><Relationship Id="rId2975" Type="http://schemas.openxmlformats.org/officeDocument/2006/relationships/hyperlink" Target="https://www.ncbi.nlm.nih.gov/pubmed/27878435" TargetMode="External"/><Relationship Id="rId502" Type="http://schemas.openxmlformats.org/officeDocument/2006/relationships/hyperlink" Target="https://www.ncbi.nlm.nih.gov/gene/2703" TargetMode="External"/><Relationship Id="rId947" Type="http://schemas.openxmlformats.org/officeDocument/2006/relationships/hyperlink" Target="http://www.ncbi.nlm.nih.gov/gene/23424" TargetMode="External"/><Relationship Id="rId1132" Type="http://schemas.openxmlformats.org/officeDocument/2006/relationships/hyperlink" Target="https://www.ncbi.nlm.nih.gov/gene/4284" TargetMode="External"/><Relationship Id="rId1577" Type="http://schemas.openxmlformats.org/officeDocument/2006/relationships/hyperlink" Target="http://www.ncbi.nlm.nih.gov/gene/2512" TargetMode="External"/><Relationship Id="rId1784" Type="http://schemas.openxmlformats.org/officeDocument/2006/relationships/hyperlink" Target="http://www.ncbi.nlm.nih.gov/gene/1415" TargetMode="External"/><Relationship Id="rId1991" Type="http://schemas.openxmlformats.org/officeDocument/2006/relationships/hyperlink" Target="http://www.ncbi.nlm.nih.gov/pubmed/20140963" TargetMode="External"/><Relationship Id="rId2628" Type="http://schemas.openxmlformats.org/officeDocument/2006/relationships/hyperlink" Target="https://www.ncbi.nlm.nih.gov/pubmed/30870050" TargetMode="External"/><Relationship Id="rId2835" Type="http://schemas.openxmlformats.org/officeDocument/2006/relationships/hyperlink" Target="https://www.ncbi.nlm.nih.gov/pubmed/28418495" TargetMode="External"/><Relationship Id="rId76" Type="http://schemas.openxmlformats.org/officeDocument/2006/relationships/hyperlink" Target="http://www.ncbi.nlm.nih.gov/gene/68813" TargetMode="External"/><Relationship Id="rId807" Type="http://schemas.openxmlformats.org/officeDocument/2006/relationships/hyperlink" Target="https://www.ncbi.nlm.nih.gov/gene/54888" TargetMode="External"/><Relationship Id="rId1437" Type="http://schemas.openxmlformats.org/officeDocument/2006/relationships/hyperlink" Target="https://www.ncbi.nlm.nih.gov/gene/55666" TargetMode="External"/><Relationship Id="rId1644" Type="http://schemas.openxmlformats.org/officeDocument/2006/relationships/hyperlink" Target="http://www.ncbi.nlm.nih.gov/gene/1409" TargetMode="External"/><Relationship Id="rId1851" Type="http://schemas.openxmlformats.org/officeDocument/2006/relationships/hyperlink" Target="https://www.ncbi.nlm.nih.gov/gene/4810" TargetMode="External"/><Relationship Id="rId2902" Type="http://schemas.openxmlformats.org/officeDocument/2006/relationships/hyperlink" Target="http://www.ncbi.nlm.nih.gov/pubmed/14598164" TargetMode="External"/><Relationship Id="rId3097" Type="http://schemas.openxmlformats.org/officeDocument/2006/relationships/hyperlink" Target="http://www.ncbi.nlm.nih.gov/pubmed/19382035" TargetMode="External"/><Relationship Id="rId1504" Type="http://schemas.openxmlformats.org/officeDocument/2006/relationships/hyperlink" Target="http://www.ncbi.nlm.nih.gov/gene/2512" TargetMode="External"/><Relationship Id="rId1711" Type="http://schemas.openxmlformats.org/officeDocument/2006/relationships/hyperlink" Target="https://www.ncbi.nlm.nih.gov/gene/1417" TargetMode="External"/><Relationship Id="rId1949" Type="http://schemas.openxmlformats.org/officeDocument/2006/relationships/hyperlink" Target="http://www.ncbi.nlm.nih.gov/pubmed/19306328/" TargetMode="External"/><Relationship Id="rId3164" Type="http://schemas.openxmlformats.org/officeDocument/2006/relationships/hyperlink" Target="https://www.ncbi.nlm.nih.gov/pubmed/28640093" TargetMode="External"/><Relationship Id="rId292" Type="http://schemas.openxmlformats.org/officeDocument/2006/relationships/hyperlink" Target="http://www.ncbi.nlm.nih.gov/gene/7792/" TargetMode="External"/><Relationship Id="rId1809" Type="http://schemas.openxmlformats.org/officeDocument/2006/relationships/hyperlink" Target="https://www.ncbi.nlm.nih.gov/gene/4810" TargetMode="External"/><Relationship Id="rId3371" Type="http://schemas.openxmlformats.org/officeDocument/2006/relationships/hyperlink" Target="http://www.ncbi.nlm.nih.gov/pubmed/24968223" TargetMode="External"/><Relationship Id="rId3469" Type="http://schemas.openxmlformats.org/officeDocument/2006/relationships/hyperlink" Target="https://pubmed.ncbi.nlm.nih.gov/31302914/" TargetMode="External"/><Relationship Id="rId597" Type="http://schemas.openxmlformats.org/officeDocument/2006/relationships/hyperlink" Target="https://www.ncbi.nlm.nih.gov/gene/1421" TargetMode="External"/><Relationship Id="rId2180" Type="http://schemas.openxmlformats.org/officeDocument/2006/relationships/hyperlink" Target="https://www.ncbi.nlm.nih.gov/pubmed/32148946" TargetMode="External"/><Relationship Id="rId2278" Type="http://schemas.openxmlformats.org/officeDocument/2006/relationships/hyperlink" Target="http://www.ncbi.nlm.nih.gov/pubmed/18179896?dopt=Abstract" TargetMode="External"/><Relationship Id="rId2485" Type="http://schemas.openxmlformats.org/officeDocument/2006/relationships/hyperlink" Target="http://www.ncbi.nlm.nih.gov/pubmed/11179024" TargetMode="External"/><Relationship Id="rId3024" Type="http://schemas.openxmlformats.org/officeDocument/2006/relationships/hyperlink" Target="http://www.ncbi.nlm.nih.gov/pubmed/21410535" TargetMode="External"/><Relationship Id="rId3231" Type="http://schemas.openxmlformats.org/officeDocument/2006/relationships/hyperlink" Target="http://www.ncbi.nlm.nih.gov/pubmed/26200341" TargetMode="External"/><Relationship Id="rId3329" Type="http://schemas.openxmlformats.org/officeDocument/2006/relationships/hyperlink" Target="http://www.ncbi.nlm.nih.gov/pubmed/26694549?dopt=Abstract" TargetMode="External"/><Relationship Id="rId152" Type="http://schemas.openxmlformats.org/officeDocument/2006/relationships/hyperlink" Target="http://www.ncbi.nlm.nih.gov/gene/12960" TargetMode="External"/><Relationship Id="rId457" Type="http://schemas.openxmlformats.org/officeDocument/2006/relationships/hyperlink" Target="https://www.ncbi.nlm.nih.gov/gene/2703" TargetMode="External"/><Relationship Id="rId1087" Type="http://schemas.openxmlformats.org/officeDocument/2006/relationships/hyperlink" Target="http://www.ncbi.nlm.nih.gov/gene/7846" TargetMode="External"/><Relationship Id="rId1294" Type="http://schemas.openxmlformats.org/officeDocument/2006/relationships/hyperlink" Target="http://www.ncbi.nlm.nih.gov/gene/3299" TargetMode="External"/><Relationship Id="rId2040" Type="http://schemas.openxmlformats.org/officeDocument/2006/relationships/hyperlink" Target="https://www.ncbi.nlm.nih.gov/pubmed/29464339" TargetMode="External"/><Relationship Id="rId2138" Type="http://schemas.openxmlformats.org/officeDocument/2006/relationships/hyperlink" Target="https://pubmed.ncbi.nlm.nih.gov/33430815/" TargetMode="External"/><Relationship Id="rId2692" Type="http://schemas.openxmlformats.org/officeDocument/2006/relationships/hyperlink" Target="http://www.ncbi.nlm.nih.gov/pubmed/14627959" TargetMode="External"/><Relationship Id="rId2997" Type="http://schemas.openxmlformats.org/officeDocument/2006/relationships/hyperlink" Target="https://pubmed.ncbi.nlm.nih.gov/33397746/" TargetMode="External"/><Relationship Id="rId3536" Type="http://schemas.openxmlformats.org/officeDocument/2006/relationships/hyperlink" Target="https://www.ncbi.nlm.nih.gov/gene/6513" TargetMode="External"/><Relationship Id="rId664" Type="http://schemas.openxmlformats.org/officeDocument/2006/relationships/hyperlink" Target="https://www.ncbi.nlm.nih.gov/gene/1420" TargetMode="External"/><Relationship Id="rId871" Type="http://schemas.openxmlformats.org/officeDocument/2006/relationships/hyperlink" Target="http://www.ncbi.nlm.nih.gov/gene/9569" TargetMode="External"/><Relationship Id="rId969" Type="http://schemas.openxmlformats.org/officeDocument/2006/relationships/hyperlink" Target="https://www.ncbi.nlm.nih.gov/gene/387700" TargetMode="External"/><Relationship Id="rId1599" Type="http://schemas.openxmlformats.org/officeDocument/2006/relationships/hyperlink" Target="http://www.ncbi.nlm.nih.gov/gene/3982" TargetMode="External"/><Relationship Id="rId2345" Type="http://schemas.openxmlformats.org/officeDocument/2006/relationships/hyperlink" Target="http://www.ncbi.nlm.nih.gov/pubmed/16141006" TargetMode="External"/><Relationship Id="rId2552" Type="http://schemas.openxmlformats.org/officeDocument/2006/relationships/hyperlink" Target="http://www.ncbi.nlm.nih.gov/pubmed/15286169" TargetMode="External"/><Relationship Id="rId3603" Type="http://schemas.openxmlformats.org/officeDocument/2006/relationships/hyperlink" Target="https://pubmed.ncbi.nlm.nih.gov/35980487/" TargetMode="External"/><Relationship Id="rId317" Type="http://schemas.openxmlformats.org/officeDocument/2006/relationships/hyperlink" Target="https://www.ncbi.nlm.nih.gov/gene/1969" TargetMode="External"/><Relationship Id="rId524" Type="http://schemas.openxmlformats.org/officeDocument/2006/relationships/hyperlink" Target="https://www.ncbi.nlm.nih.gov/gene/142" TargetMode="External"/><Relationship Id="rId731" Type="http://schemas.openxmlformats.org/officeDocument/2006/relationships/hyperlink" Target="http://www.ncbi.nlm.nih.gov/gene/2317" TargetMode="External"/><Relationship Id="rId1154" Type="http://schemas.openxmlformats.org/officeDocument/2006/relationships/hyperlink" Target="http://www.ncbi.nlm.nih.gov/gene/2700" TargetMode="External"/><Relationship Id="rId1361" Type="http://schemas.openxmlformats.org/officeDocument/2006/relationships/hyperlink" Target="http://www.ncbi.nlm.nih.gov/gene/1411" TargetMode="External"/><Relationship Id="rId1459" Type="http://schemas.openxmlformats.org/officeDocument/2006/relationships/hyperlink" Target="http://www.ncbi.nlm.nih.gov/gene/23094" TargetMode="External"/><Relationship Id="rId2205" Type="http://schemas.openxmlformats.org/officeDocument/2006/relationships/hyperlink" Target="http://www.ncbi.nlm.nih.gov/pubmed/26694549?dopt=Abstract" TargetMode="External"/><Relationship Id="rId2412" Type="http://schemas.openxmlformats.org/officeDocument/2006/relationships/hyperlink" Target="https://pubmed.ncbi.nlm.nih.gov/27480553/" TargetMode="External"/><Relationship Id="rId2857" Type="http://schemas.openxmlformats.org/officeDocument/2006/relationships/hyperlink" Target="http://www.ncbi.nlm.nih.gov/pubmed/26694549?dopt=Abstract" TargetMode="External"/><Relationship Id="rId98" Type="http://schemas.openxmlformats.org/officeDocument/2006/relationships/hyperlink" Target="http://www.ncbi.nlm.nih.gov/pubmed/8563764" TargetMode="External"/><Relationship Id="rId829" Type="http://schemas.openxmlformats.org/officeDocument/2006/relationships/hyperlink" Target="http://www.ncbi.nlm.nih.gov/gene/2651" TargetMode="External"/><Relationship Id="rId1014" Type="http://schemas.openxmlformats.org/officeDocument/2006/relationships/hyperlink" Target="http://www.ncbi.nlm.nih.gov/gene/5309" TargetMode="External"/><Relationship Id="rId1221" Type="http://schemas.openxmlformats.org/officeDocument/2006/relationships/hyperlink" Target="https://www.ncbi.nlm.nih.gov/gene/23428" TargetMode="External"/><Relationship Id="rId1666" Type="http://schemas.openxmlformats.org/officeDocument/2006/relationships/hyperlink" Target="http://www.ncbi.nlm.nih.gov/gene/1409" TargetMode="External"/><Relationship Id="rId1873" Type="http://schemas.openxmlformats.org/officeDocument/2006/relationships/hyperlink" Target="https://www.ncbi.nlm.nih.gov/gene/4577" TargetMode="External"/><Relationship Id="rId2717" Type="http://schemas.openxmlformats.org/officeDocument/2006/relationships/hyperlink" Target="http://www.ncbi.nlm.nih.gov/pubmed/15286166" TargetMode="External"/><Relationship Id="rId2924" Type="http://schemas.openxmlformats.org/officeDocument/2006/relationships/hyperlink" Target="https://pubmed.ncbi.nlm.nih.gov/34127677/" TargetMode="External"/><Relationship Id="rId1319" Type="http://schemas.openxmlformats.org/officeDocument/2006/relationships/hyperlink" Target="http://www.ncbi.nlm.nih.gov/gene/4094" TargetMode="External"/><Relationship Id="rId1526" Type="http://schemas.openxmlformats.org/officeDocument/2006/relationships/hyperlink" Target="http://www.ncbi.nlm.nih.gov/gene/2512" TargetMode="External"/><Relationship Id="rId1733" Type="http://schemas.openxmlformats.org/officeDocument/2006/relationships/hyperlink" Target="http://www.ncbi.nlm.nih.gov/gene/1415" TargetMode="External"/><Relationship Id="rId1940" Type="http://schemas.openxmlformats.org/officeDocument/2006/relationships/hyperlink" Target="https://pubmed.ncbi.nlm.nih.gov/33671840/" TargetMode="External"/><Relationship Id="rId3186" Type="http://schemas.openxmlformats.org/officeDocument/2006/relationships/hyperlink" Target="https://www.ncbi.nlm.nih.gov/pubmed/29386872" TargetMode="External"/><Relationship Id="rId3393" Type="http://schemas.openxmlformats.org/officeDocument/2006/relationships/hyperlink" Target="http://www.ncbi.nlm.nih.gov/pubmed/27307692" TargetMode="External"/><Relationship Id="rId25" Type="http://schemas.openxmlformats.org/officeDocument/2006/relationships/hyperlink" Target="http://www.ncbi.nlm.nih.gov/pubmed/15037589" TargetMode="External"/><Relationship Id="rId1800" Type="http://schemas.openxmlformats.org/officeDocument/2006/relationships/hyperlink" Target="http://www.ncbi.nlm.nih.gov/gene/4771" TargetMode="External"/><Relationship Id="rId3046" Type="http://schemas.openxmlformats.org/officeDocument/2006/relationships/hyperlink" Target="http://www.ncbi.nlm.nih.gov/pubmed/15280904" TargetMode="External"/><Relationship Id="rId3253" Type="http://schemas.openxmlformats.org/officeDocument/2006/relationships/hyperlink" Target="http://www.ncbi.nlm.nih.gov/pubmed/21245961" TargetMode="External"/><Relationship Id="rId3460" Type="http://schemas.openxmlformats.org/officeDocument/2006/relationships/hyperlink" Target="https://www.ncbi.nlm.nih.gov/pubmed/22312186" TargetMode="External"/><Relationship Id="rId174" Type="http://schemas.openxmlformats.org/officeDocument/2006/relationships/hyperlink" Target="http://www.ncbi.nlm.nih.gov/gene/81681" TargetMode="External"/><Relationship Id="rId381" Type="http://schemas.openxmlformats.org/officeDocument/2006/relationships/hyperlink" Target="http://www.ncbi.nlm.nih.gov/gene/8412" TargetMode="External"/><Relationship Id="rId2062" Type="http://schemas.openxmlformats.org/officeDocument/2006/relationships/hyperlink" Target="https://pubmed.ncbi.nlm.nih.gov/33240976/" TargetMode="External"/><Relationship Id="rId3113" Type="http://schemas.openxmlformats.org/officeDocument/2006/relationships/hyperlink" Target="http://www.ncbi.nlm.nih.gov/pubmed/20578964" TargetMode="External"/><Relationship Id="rId3558" Type="http://schemas.openxmlformats.org/officeDocument/2006/relationships/hyperlink" Target="https://pubmed.ncbi.nlm.nih.gov/35513103/" TargetMode="External"/><Relationship Id="rId241" Type="http://schemas.openxmlformats.org/officeDocument/2006/relationships/hyperlink" Target="http://www.ncbi.nlm.nih.gov/pubmed/27500098" TargetMode="External"/><Relationship Id="rId479" Type="http://schemas.openxmlformats.org/officeDocument/2006/relationships/hyperlink" Target="https://www.ncbi.nlm.nih.gov/gene/2703" TargetMode="External"/><Relationship Id="rId686" Type="http://schemas.openxmlformats.org/officeDocument/2006/relationships/hyperlink" Target="http://www.ncbi.nlm.nih.gov/gene/1593" TargetMode="External"/><Relationship Id="rId893" Type="http://schemas.openxmlformats.org/officeDocument/2006/relationships/hyperlink" Target="http://www.ncbi.nlm.nih.gov/gene/10" TargetMode="External"/><Relationship Id="rId2367" Type="http://schemas.openxmlformats.org/officeDocument/2006/relationships/hyperlink" Target="http://www.ncbi.nlm.nih.gov/pubmed/27217304" TargetMode="External"/><Relationship Id="rId2574" Type="http://schemas.openxmlformats.org/officeDocument/2006/relationships/hyperlink" Target="https://pubmed.ncbi.nlm.nih.gov/15771551/" TargetMode="External"/><Relationship Id="rId2781" Type="http://schemas.openxmlformats.org/officeDocument/2006/relationships/hyperlink" Target="https://www.ncbi.nlm.nih.gov/pubmed/28298860" TargetMode="External"/><Relationship Id="rId3320" Type="http://schemas.openxmlformats.org/officeDocument/2006/relationships/hyperlink" Target="https://www.ncbi.nlm.nih.gov/pubmed/29770612" TargetMode="External"/><Relationship Id="rId3418" Type="http://schemas.openxmlformats.org/officeDocument/2006/relationships/hyperlink" Target="https://www.ncbi.nlm.nih.gov/pubmed/30642278" TargetMode="External"/><Relationship Id="rId3625" Type="http://schemas.openxmlformats.org/officeDocument/2006/relationships/hyperlink" Target="http://www.ncbi.nlm.nih.gov/gene/8419" TargetMode="External"/><Relationship Id="rId339" Type="http://schemas.openxmlformats.org/officeDocument/2006/relationships/hyperlink" Target="https://www.ncbi.nlm.nih.gov/gene/1969" TargetMode="External"/><Relationship Id="rId546" Type="http://schemas.openxmlformats.org/officeDocument/2006/relationships/hyperlink" Target="http://www.ncbi.nlm.nih.gov/gene/3938" TargetMode="External"/><Relationship Id="rId753" Type="http://schemas.openxmlformats.org/officeDocument/2006/relationships/hyperlink" Target="http://www.ncbi.nlm.nih.gov/gene?LinkName=pubmed_gene&amp;from_uid=22243965" TargetMode="External"/><Relationship Id="rId1176" Type="http://schemas.openxmlformats.org/officeDocument/2006/relationships/hyperlink" Target="http://www.ncbi.nlm.nih.gov/gene/2700" TargetMode="External"/><Relationship Id="rId1383" Type="http://schemas.openxmlformats.org/officeDocument/2006/relationships/hyperlink" Target="http://www.ncbi.nlm.nih.gov/gene/1411" TargetMode="External"/><Relationship Id="rId2227" Type="http://schemas.openxmlformats.org/officeDocument/2006/relationships/hyperlink" Target="http://www.ncbi.nlm.nih.gov/pubmed/10914683" TargetMode="External"/><Relationship Id="rId2434" Type="http://schemas.openxmlformats.org/officeDocument/2006/relationships/hyperlink" Target="https://pubmed.ncbi.nlm.nih.gov/16951682/" TargetMode="External"/><Relationship Id="rId2879" Type="http://schemas.openxmlformats.org/officeDocument/2006/relationships/hyperlink" Target="http://www.ncbi.nlm.nih.gov/pubmed/27431420?dopt=Abstract" TargetMode="External"/><Relationship Id="rId101" Type="http://schemas.openxmlformats.org/officeDocument/2006/relationships/hyperlink" Target="http://www.ncbi.nlm.nih.gov/pubmed/12676560" TargetMode="External"/><Relationship Id="rId406" Type="http://schemas.openxmlformats.org/officeDocument/2006/relationships/hyperlink" Target="https://www.ncbi.nlm.nih.gov/gene/2703" TargetMode="External"/><Relationship Id="rId960" Type="http://schemas.openxmlformats.org/officeDocument/2006/relationships/hyperlink" Target="https://www.ncbi.nlm.nih.gov/gene/101929218" TargetMode="External"/><Relationship Id="rId1036" Type="http://schemas.openxmlformats.org/officeDocument/2006/relationships/hyperlink" Target="http://www.ncbi.nlm.nih.gov/gene/2950" TargetMode="External"/><Relationship Id="rId1243" Type="http://schemas.openxmlformats.org/officeDocument/2006/relationships/hyperlink" Target="http://www.ncbi.nlm.nih.gov/gene/29954" TargetMode="External"/><Relationship Id="rId1590" Type="http://schemas.openxmlformats.org/officeDocument/2006/relationships/hyperlink" Target="http://www.ncbi.nlm.nih.gov/gene/2512" TargetMode="External"/><Relationship Id="rId1688" Type="http://schemas.openxmlformats.org/officeDocument/2006/relationships/hyperlink" Target="http://www.ncbi.nlm.nih.gov/gene/1409" TargetMode="External"/><Relationship Id="rId1895" Type="http://schemas.openxmlformats.org/officeDocument/2006/relationships/hyperlink" Target="https://www.ncbi.nlm.nih.gov/gene/283953" TargetMode="External"/><Relationship Id="rId2641" Type="http://schemas.openxmlformats.org/officeDocument/2006/relationships/hyperlink" Target="http://www.ncbi.nlm.nih.gov/pubmed/10802646" TargetMode="External"/><Relationship Id="rId2739" Type="http://schemas.openxmlformats.org/officeDocument/2006/relationships/hyperlink" Target="http://www.ncbi.nlm.nih.gov/pubmed/10205266" TargetMode="External"/><Relationship Id="rId2946" Type="http://schemas.openxmlformats.org/officeDocument/2006/relationships/hyperlink" Target="http://www.ncbi.nlm.nih.gov/pubmed/7670469" TargetMode="External"/><Relationship Id="rId613" Type="http://schemas.openxmlformats.org/officeDocument/2006/relationships/hyperlink" Target="https://www.ncbi.nlm.nih.gov/gene/1421" TargetMode="External"/><Relationship Id="rId820" Type="http://schemas.openxmlformats.org/officeDocument/2006/relationships/hyperlink" Target="http://www.ncbi.nlm.nih.gov/gene/6678" TargetMode="External"/><Relationship Id="rId918" Type="http://schemas.openxmlformats.org/officeDocument/2006/relationships/hyperlink" Target="http://www.ncbi.nlm.nih.gov/gene/7436" TargetMode="External"/><Relationship Id="rId1450" Type="http://schemas.openxmlformats.org/officeDocument/2006/relationships/hyperlink" Target="http://www.ncbi.nlm.nih.gov/gene/94025" TargetMode="External"/><Relationship Id="rId1548" Type="http://schemas.openxmlformats.org/officeDocument/2006/relationships/hyperlink" Target="http://www.ncbi.nlm.nih.gov/gene/2512" TargetMode="External"/><Relationship Id="rId1755" Type="http://schemas.openxmlformats.org/officeDocument/2006/relationships/hyperlink" Target="http://www.ncbi.nlm.nih.gov/gene/1415" TargetMode="External"/><Relationship Id="rId2501" Type="http://schemas.openxmlformats.org/officeDocument/2006/relationships/hyperlink" Target="https://pubmed.ncbi.nlm.nih.gov/34127677/" TargetMode="External"/><Relationship Id="rId1103" Type="http://schemas.openxmlformats.org/officeDocument/2006/relationships/hyperlink" Target="https://www.ncbi.nlm.nih.gov/gene/4284" TargetMode="External"/><Relationship Id="rId1310" Type="http://schemas.openxmlformats.org/officeDocument/2006/relationships/hyperlink" Target="https://www.ncbi.nlm.nih.gov/gene/11060" TargetMode="External"/><Relationship Id="rId1408" Type="http://schemas.openxmlformats.org/officeDocument/2006/relationships/hyperlink" Target="https://www.ncbi.nlm.nih.gov/gene/2584" TargetMode="External"/><Relationship Id="rId1962" Type="http://schemas.openxmlformats.org/officeDocument/2006/relationships/hyperlink" Target="http://www.ncbi.nlm.nih.gov/pubmed/24940039" TargetMode="External"/><Relationship Id="rId2806" Type="http://schemas.openxmlformats.org/officeDocument/2006/relationships/hyperlink" Target="http://www.ncbi.nlm.nih.gov/pubmed/17492639" TargetMode="External"/><Relationship Id="rId47" Type="http://schemas.openxmlformats.org/officeDocument/2006/relationships/hyperlink" Target="http://www.ncbi.nlm.nih.gov/pubmed/18172107" TargetMode="External"/><Relationship Id="rId1615" Type="http://schemas.openxmlformats.org/officeDocument/2006/relationships/hyperlink" Target="http://www.ncbi.nlm.nih.gov/gene/631" TargetMode="External"/><Relationship Id="rId1822" Type="http://schemas.openxmlformats.org/officeDocument/2006/relationships/hyperlink" Target="https://www.ncbi.nlm.nih.gov/gene/4810" TargetMode="External"/><Relationship Id="rId3068" Type="http://schemas.openxmlformats.org/officeDocument/2006/relationships/hyperlink" Target="https://pubmed.ncbi.nlm.nih.gov/34064225/" TargetMode="External"/><Relationship Id="rId3275" Type="http://schemas.openxmlformats.org/officeDocument/2006/relationships/hyperlink" Target="http://www.ncbi.nlm.nih.gov/pubmed/21402992" TargetMode="External"/><Relationship Id="rId3482" Type="http://schemas.openxmlformats.org/officeDocument/2006/relationships/hyperlink" Target="http://www.ncbi.nlm.nih.gov/gene/1415" TargetMode="External"/><Relationship Id="rId196" Type="http://schemas.openxmlformats.org/officeDocument/2006/relationships/hyperlink" Target="http://www.ncbi.nlm.nih.gov/gene/12374" TargetMode="External"/><Relationship Id="rId2084" Type="http://schemas.openxmlformats.org/officeDocument/2006/relationships/hyperlink" Target="https://www.ncbi.nlm.nih.gov/pubmed/29464339" TargetMode="External"/><Relationship Id="rId2291" Type="http://schemas.openxmlformats.org/officeDocument/2006/relationships/hyperlink" Target="https://pubmed.ncbi.nlm.nih.gov/33213085/" TargetMode="External"/><Relationship Id="rId3135" Type="http://schemas.openxmlformats.org/officeDocument/2006/relationships/hyperlink" Target="http://www.ncbi.nlm.nih.gov/pubmed/18958302" TargetMode="External"/><Relationship Id="rId3342" Type="http://schemas.openxmlformats.org/officeDocument/2006/relationships/hyperlink" Target="http://www.ncbi.nlm.nih.gov/pubmed/16110300" TargetMode="External"/><Relationship Id="rId263" Type="http://schemas.openxmlformats.org/officeDocument/2006/relationships/hyperlink" Target="https://www.ncbi.nlm.nih.gov/pubmed/30820148" TargetMode="External"/><Relationship Id="rId470" Type="http://schemas.openxmlformats.org/officeDocument/2006/relationships/hyperlink" Target="https://www.ncbi.nlm.nih.gov/gene/2703" TargetMode="External"/><Relationship Id="rId2151" Type="http://schemas.openxmlformats.org/officeDocument/2006/relationships/hyperlink" Target="https://pubmed.ncbi.nlm.nih.gov/33311586/" TargetMode="External"/><Relationship Id="rId2389" Type="http://schemas.openxmlformats.org/officeDocument/2006/relationships/hyperlink" Target="http://www.ncbi.nlm.nih.gov/pubmed/25300504" TargetMode="External"/><Relationship Id="rId2596" Type="http://schemas.openxmlformats.org/officeDocument/2006/relationships/hyperlink" Target="http://www.ncbi.nlm.nih.gov/pubmed/26622071" TargetMode="External"/><Relationship Id="rId3202" Type="http://schemas.openxmlformats.org/officeDocument/2006/relationships/hyperlink" Target="http://www.ncbi.nlm.nih.gov/pubmed/24074001" TargetMode="External"/><Relationship Id="rId3647" Type="http://schemas.openxmlformats.org/officeDocument/2006/relationships/hyperlink" Target="http://www.ncbi.nlm.nih.gov/gene/3299" TargetMode="External"/><Relationship Id="rId123" Type="http://schemas.openxmlformats.org/officeDocument/2006/relationships/hyperlink" Target="http://www.ncbi.nlm.nih.gov/gene/14635" TargetMode="External"/><Relationship Id="rId330" Type="http://schemas.openxmlformats.org/officeDocument/2006/relationships/hyperlink" Target="https://www.ncbi.nlm.nih.gov/gene/1969" TargetMode="External"/><Relationship Id="rId568" Type="http://schemas.openxmlformats.org/officeDocument/2006/relationships/hyperlink" Target="https://www.ncbi.nlm.nih.gov/gene/1421" TargetMode="External"/><Relationship Id="rId775" Type="http://schemas.openxmlformats.org/officeDocument/2006/relationships/hyperlink" Target="https://www.ncbi.nlm.nih.gov/gene/5158" TargetMode="External"/><Relationship Id="rId982" Type="http://schemas.openxmlformats.org/officeDocument/2006/relationships/hyperlink" Target="http://www.ncbi.nlm.nih.gov/gene/5832" TargetMode="External"/><Relationship Id="rId1198" Type="http://schemas.openxmlformats.org/officeDocument/2006/relationships/hyperlink" Target="http://www.ncbi.nlm.nih.gov/gene/2700" TargetMode="External"/><Relationship Id="rId2011" Type="http://schemas.openxmlformats.org/officeDocument/2006/relationships/hyperlink" Target="https://pubmed.ncbi.nlm.nih.gov/34127677/" TargetMode="External"/><Relationship Id="rId2249" Type="http://schemas.openxmlformats.org/officeDocument/2006/relationships/hyperlink" Target="https://www.ncbi.nlm.nih.gov/pubmed/28298635" TargetMode="External"/><Relationship Id="rId2456" Type="http://schemas.openxmlformats.org/officeDocument/2006/relationships/hyperlink" Target="http://www.ncbi.nlm.nih.gov/pubmed/12724621" TargetMode="External"/><Relationship Id="rId2663" Type="http://schemas.openxmlformats.org/officeDocument/2006/relationships/hyperlink" Target="https://www.ncbi.nlm.nih.gov/pubmed/28059152" TargetMode="External"/><Relationship Id="rId2870" Type="http://schemas.openxmlformats.org/officeDocument/2006/relationships/hyperlink" Target="https://pubmed.ncbi.nlm.nih.gov/6834189/" TargetMode="External"/><Relationship Id="rId3507" Type="http://schemas.openxmlformats.org/officeDocument/2006/relationships/hyperlink" Target="https://pubmed.ncbi.nlm.nih.gov/35052368/" TargetMode="External"/><Relationship Id="rId428" Type="http://schemas.openxmlformats.org/officeDocument/2006/relationships/hyperlink" Target="https://www.ncbi.nlm.nih.gov/gene/2703" TargetMode="External"/><Relationship Id="rId635" Type="http://schemas.openxmlformats.org/officeDocument/2006/relationships/hyperlink" Target="https://www.ncbi.nlm.nih.gov/gene/1420" TargetMode="External"/><Relationship Id="rId842" Type="http://schemas.openxmlformats.org/officeDocument/2006/relationships/hyperlink" Target="http://www.ncbi.nlm.nih.gov/gene/5190" TargetMode="External"/><Relationship Id="rId1058" Type="http://schemas.openxmlformats.org/officeDocument/2006/relationships/hyperlink" Target="http://www.ncbi.nlm.nih.gov/gene/1410" TargetMode="External"/><Relationship Id="rId1265" Type="http://schemas.openxmlformats.org/officeDocument/2006/relationships/hyperlink" Target="http://www.ncbi.nlm.nih.gov/gene/5428" TargetMode="External"/><Relationship Id="rId1472" Type="http://schemas.openxmlformats.org/officeDocument/2006/relationships/hyperlink" Target="http://www.ncbi.nlm.nih.gov/gene/348" TargetMode="External"/><Relationship Id="rId2109" Type="http://schemas.openxmlformats.org/officeDocument/2006/relationships/hyperlink" Target="http://www.ncbi.nlm.nih.gov/pubmed/19182255" TargetMode="External"/><Relationship Id="rId2316" Type="http://schemas.openxmlformats.org/officeDocument/2006/relationships/hyperlink" Target="https://pubmed.ncbi.nlm.nih.gov/21921984/" TargetMode="External"/><Relationship Id="rId2523" Type="http://schemas.openxmlformats.org/officeDocument/2006/relationships/hyperlink" Target="https://www.ncbi.nlm.nih.gov/pubmed/29088427?dopt=Abstract" TargetMode="External"/><Relationship Id="rId2730" Type="http://schemas.openxmlformats.org/officeDocument/2006/relationships/hyperlink" Target="http://www.ncbi.nlm.nih.gov/pubmed/25148791" TargetMode="External"/><Relationship Id="rId2968" Type="http://schemas.openxmlformats.org/officeDocument/2006/relationships/hyperlink" Target="http://www.ncbi.nlm.nih.gov/pubmed/22632133" TargetMode="External"/><Relationship Id="rId702" Type="http://schemas.openxmlformats.org/officeDocument/2006/relationships/hyperlink" Target="http://www.ncbi.nlm.nih.gov/gene/79443" TargetMode="External"/><Relationship Id="rId1125" Type="http://schemas.openxmlformats.org/officeDocument/2006/relationships/hyperlink" Target="https://www.ncbi.nlm.nih.gov/gene/4284" TargetMode="External"/><Relationship Id="rId1332" Type="http://schemas.openxmlformats.org/officeDocument/2006/relationships/hyperlink" Target="http://www.ncbi.nlm.nih.gov/gene/4094" TargetMode="External"/><Relationship Id="rId1777" Type="http://schemas.openxmlformats.org/officeDocument/2006/relationships/hyperlink" Target="http://www.ncbi.nlm.nih.gov/gene/1415" TargetMode="External"/><Relationship Id="rId1984" Type="http://schemas.openxmlformats.org/officeDocument/2006/relationships/hyperlink" Target="http://www.ncbi.nlm.nih.gov/pubmed/20664696" TargetMode="External"/><Relationship Id="rId2828" Type="http://schemas.openxmlformats.org/officeDocument/2006/relationships/hyperlink" Target="http://www.ncbi.nlm.nih.gov/pubmed/25877371?dopt=Abstract" TargetMode="External"/><Relationship Id="rId69" Type="http://schemas.openxmlformats.org/officeDocument/2006/relationships/hyperlink" Target="http://www.ncbi.nlm.nih.gov/pubmed/16107727" TargetMode="External"/><Relationship Id="rId1637" Type="http://schemas.openxmlformats.org/officeDocument/2006/relationships/hyperlink" Target="http://www.ncbi.nlm.nih.gov/gene/1409" TargetMode="External"/><Relationship Id="rId1844" Type="http://schemas.openxmlformats.org/officeDocument/2006/relationships/hyperlink" Target="https://www.ncbi.nlm.nih.gov/gene/4810" TargetMode="External"/><Relationship Id="rId3297" Type="http://schemas.openxmlformats.org/officeDocument/2006/relationships/hyperlink" Target="https://www.ncbi.nlm.nih.gov/pubmed/30078984" TargetMode="External"/><Relationship Id="rId1704" Type="http://schemas.openxmlformats.org/officeDocument/2006/relationships/hyperlink" Target="http://www.ncbi.nlm.nih.gov/gene/55670" TargetMode="External"/><Relationship Id="rId3157" Type="http://schemas.openxmlformats.org/officeDocument/2006/relationships/hyperlink" Target="https://pubmed.ncbi.nlm.nih.gov/26387561/" TargetMode="External"/><Relationship Id="rId285" Type="http://schemas.openxmlformats.org/officeDocument/2006/relationships/hyperlink" Target="https://pubmed.ncbi.nlm.nih.gov/12514129/" TargetMode="External"/><Relationship Id="rId1911" Type="http://schemas.openxmlformats.org/officeDocument/2006/relationships/hyperlink" Target="https://www.ncbi.nlm.nih.gov/gene/1589" TargetMode="External"/><Relationship Id="rId3364" Type="http://schemas.openxmlformats.org/officeDocument/2006/relationships/hyperlink" Target="http://www.ncbi.nlm.nih.gov/pubmed/19414485" TargetMode="External"/><Relationship Id="rId3571" Type="http://schemas.openxmlformats.org/officeDocument/2006/relationships/hyperlink" Target="http://www.ncbi.nlm.nih.gov/gene/79443" TargetMode="External"/><Relationship Id="rId492" Type="http://schemas.openxmlformats.org/officeDocument/2006/relationships/hyperlink" Target="https://www.ncbi.nlm.nih.gov/gene/2703" TargetMode="External"/><Relationship Id="rId797" Type="http://schemas.openxmlformats.org/officeDocument/2006/relationships/hyperlink" Target="https://www.ncbi.nlm.nih.gov/gene/5308" TargetMode="External"/><Relationship Id="rId2173" Type="http://schemas.openxmlformats.org/officeDocument/2006/relationships/hyperlink" Target="http://www.ncbi.nlm.nih.gov/pubmed/25403472" TargetMode="External"/><Relationship Id="rId2380" Type="http://schemas.openxmlformats.org/officeDocument/2006/relationships/hyperlink" Target="https://pubmed.ncbi.nlm.nih.gov/26322222/" TargetMode="External"/><Relationship Id="rId2478" Type="http://schemas.openxmlformats.org/officeDocument/2006/relationships/hyperlink" Target="https://www.ncbi.nlm.nih.gov/pubmed/27878435" TargetMode="External"/><Relationship Id="rId3017" Type="http://schemas.openxmlformats.org/officeDocument/2006/relationships/hyperlink" Target="http://www.ncbi.nlm.nih.gov/pubmed/17579362" TargetMode="External"/><Relationship Id="rId3224" Type="http://schemas.openxmlformats.org/officeDocument/2006/relationships/hyperlink" Target="http://www.ncbi.nlm.nih.gov/pubmed/27307692" TargetMode="External"/><Relationship Id="rId3431" Type="http://schemas.openxmlformats.org/officeDocument/2006/relationships/hyperlink" Target="https://pubmed.ncbi.nlm.nih.gov/9895243/" TargetMode="External"/><Relationship Id="rId145" Type="http://schemas.openxmlformats.org/officeDocument/2006/relationships/hyperlink" Target="http://www.ncbi.nlm.nih.gov/gene/12954" TargetMode="External"/><Relationship Id="rId352" Type="http://schemas.openxmlformats.org/officeDocument/2006/relationships/hyperlink" Target="https://www.ncbi.nlm.nih.gov/gene/1298" TargetMode="External"/><Relationship Id="rId1287" Type="http://schemas.openxmlformats.org/officeDocument/2006/relationships/hyperlink" Target="http://www.ncbi.nlm.nih.gov/gene/3299" TargetMode="External"/><Relationship Id="rId2033" Type="http://schemas.openxmlformats.org/officeDocument/2006/relationships/hyperlink" Target="https://www.ncbi.nlm.nih.gov/pubmed/30078984" TargetMode="External"/><Relationship Id="rId2240" Type="http://schemas.openxmlformats.org/officeDocument/2006/relationships/hyperlink" Target="https://pubmed.ncbi.nlm.nih.gov/34014271/" TargetMode="External"/><Relationship Id="rId2685" Type="http://schemas.openxmlformats.org/officeDocument/2006/relationships/hyperlink" Target="http://www.ncbi.nlm.nih.gov/pubmed/21031021" TargetMode="External"/><Relationship Id="rId2892" Type="http://schemas.openxmlformats.org/officeDocument/2006/relationships/hyperlink" Target="http://www.ncbi.nlm.nih.gov/pubmed/21850182" TargetMode="External"/><Relationship Id="rId3529" Type="http://schemas.openxmlformats.org/officeDocument/2006/relationships/hyperlink" Target="https://pubmed.ncbi.nlm.nih.gov/35246174/" TargetMode="External"/><Relationship Id="rId212" Type="http://schemas.openxmlformats.org/officeDocument/2006/relationships/hyperlink" Target="http://www.ncbi.nlm.nih.gov/pubmed/20686773" TargetMode="External"/><Relationship Id="rId657" Type="http://schemas.openxmlformats.org/officeDocument/2006/relationships/hyperlink" Target="https://www.ncbi.nlm.nih.gov/gene/1420" TargetMode="External"/><Relationship Id="rId864" Type="http://schemas.openxmlformats.org/officeDocument/2006/relationships/hyperlink" Target="https://www.ncbi.nlm.nih.gov/gene/3382" TargetMode="External"/><Relationship Id="rId1494" Type="http://schemas.openxmlformats.org/officeDocument/2006/relationships/hyperlink" Target="http://www.ncbi.nlm.nih.gov/gene/2512" TargetMode="External"/><Relationship Id="rId1799" Type="http://schemas.openxmlformats.org/officeDocument/2006/relationships/hyperlink" Target="https://www.ncbi.nlm.nih.gov/gene/1413" TargetMode="External"/><Relationship Id="rId2100" Type="http://schemas.openxmlformats.org/officeDocument/2006/relationships/hyperlink" Target="http://www.ncbi.nlm.nih.gov/pubmed/17601931" TargetMode="External"/><Relationship Id="rId2338" Type="http://schemas.openxmlformats.org/officeDocument/2006/relationships/hyperlink" Target="https://pubmed.ncbi.nlm.nih.gov/22243965/" TargetMode="External"/><Relationship Id="rId2545" Type="http://schemas.openxmlformats.org/officeDocument/2006/relationships/hyperlink" Target="https://pubmed.ncbi.nlm.nih.gov/33923544/" TargetMode="External"/><Relationship Id="rId2752" Type="http://schemas.openxmlformats.org/officeDocument/2006/relationships/hyperlink" Target="http://www.ncbi.nlm.nih.gov/pubmed/26884880" TargetMode="External"/><Relationship Id="rId517" Type="http://schemas.openxmlformats.org/officeDocument/2006/relationships/hyperlink" Target="http://www.ncbi.nlm.nih.gov/gene/5629" TargetMode="External"/><Relationship Id="rId724" Type="http://schemas.openxmlformats.org/officeDocument/2006/relationships/hyperlink" Target="http://www.ncbi.nlm.nih.gov/gene/1294" TargetMode="External"/><Relationship Id="rId931" Type="http://schemas.openxmlformats.org/officeDocument/2006/relationships/hyperlink" Target="http://www.ncbi.nlm.nih.gov/sites/entrez?itool=omim_Detailed&amp;DbFrom=omim&amp;Cmd=Link&amp;LinkName=omim_gene&amp;IdsFromResult=605749" TargetMode="External"/><Relationship Id="rId1147" Type="http://schemas.openxmlformats.org/officeDocument/2006/relationships/hyperlink" Target="http://www.ncbi.nlm.nih.gov/gene/2700" TargetMode="External"/><Relationship Id="rId1354" Type="http://schemas.openxmlformats.org/officeDocument/2006/relationships/hyperlink" Target="http://www.ncbi.nlm.nih.gov/gene/1411" TargetMode="External"/><Relationship Id="rId1561" Type="http://schemas.openxmlformats.org/officeDocument/2006/relationships/hyperlink" Target="http://www.ncbi.nlm.nih.gov/gene/2512" TargetMode="External"/><Relationship Id="rId2405" Type="http://schemas.openxmlformats.org/officeDocument/2006/relationships/hyperlink" Target="https://www.ncbi.nlm.nih.gov/pubmed/27878435" TargetMode="External"/><Relationship Id="rId2612" Type="http://schemas.openxmlformats.org/officeDocument/2006/relationships/hyperlink" Target="https://www.ncbi.nlm.nih.gov/pubmed/28640093" TargetMode="External"/><Relationship Id="rId60" Type="http://schemas.openxmlformats.org/officeDocument/2006/relationships/hyperlink" Target="http://www.ncbi.nlm.nih.gov/pubmed/21149897" TargetMode="External"/><Relationship Id="rId1007" Type="http://schemas.openxmlformats.org/officeDocument/2006/relationships/hyperlink" Target="http://www.ncbi.nlm.nih.gov/gene/5309" TargetMode="External"/><Relationship Id="rId1214" Type="http://schemas.openxmlformats.org/officeDocument/2006/relationships/hyperlink" Target="http://www.ncbi.nlm.nih.gov/gene/1282" TargetMode="External"/><Relationship Id="rId1421" Type="http://schemas.openxmlformats.org/officeDocument/2006/relationships/hyperlink" Target="https://www.ncbi.nlm.nih.gov/gene/2584" TargetMode="External"/><Relationship Id="rId1659" Type="http://schemas.openxmlformats.org/officeDocument/2006/relationships/hyperlink" Target="http://www.ncbi.nlm.nih.gov/gene/1409" TargetMode="External"/><Relationship Id="rId1866" Type="http://schemas.openxmlformats.org/officeDocument/2006/relationships/hyperlink" Target="https://www.ncbi.nlm.nih.gov/gene/10857" TargetMode="External"/><Relationship Id="rId2917" Type="http://schemas.openxmlformats.org/officeDocument/2006/relationships/hyperlink" Target="https://www.ncbi.nlm.nih.gov/pubmed/29914532" TargetMode="External"/><Relationship Id="rId3081" Type="http://schemas.openxmlformats.org/officeDocument/2006/relationships/hyperlink" Target="http://www.ncbi.nlm.nih.gov/pubmed/22881709" TargetMode="External"/><Relationship Id="rId1519" Type="http://schemas.openxmlformats.org/officeDocument/2006/relationships/hyperlink" Target="http://www.ncbi.nlm.nih.gov/gene/2512" TargetMode="External"/><Relationship Id="rId1726" Type="http://schemas.openxmlformats.org/officeDocument/2006/relationships/hyperlink" Target="http://www.ncbi.nlm.nih.gov/gene/1415" TargetMode="External"/><Relationship Id="rId1933" Type="http://schemas.openxmlformats.org/officeDocument/2006/relationships/hyperlink" Target="http://www.ncbi.nlm.nih.gov/pubmed/24968223" TargetMode="External"/><Relationship Id="rId3179" Type="http://schemas.openxmlformats.org/officeDocument/2006/relationships/hyperlink" Target="https://www.ncbi.nlm.nih.gov/pubmed/31523120" TargetMode="External"/><Relationship Id="rId3386" Type="http://schemas.openxmlformats.org/officeDocument/2006/relationships/hyperlink" Target="https://www.ncbi.nlm.nih.gov/pubmed/28061824" TargetMode="External"/><Relationship Id="rId3593" Type="http://schemas.openxmlformats.org/officeDocument/2006/relationships/hyperlink" Target="https://www.ncbi.nlm.nih.gov/gene/10467" TargetMode="External"/><Relationship Id="rId18" Type="http://schemas.openxmlformats.org/officeDocument/2006/relationships/hyperlink" Target="http://www.ncbi.nlm.nih.gov/pubmed/12202521" TargetMode="External"/><Relationship Id="rId2195" Type="http://schemas.openxmlformats.org/officeDocument/2006/relationships/hyperlink" Target="http://www.ncbi.nlm.nih.gov/pubmed/19390652" TargetMode="External"/><Relationship Id="rId3039" Type="http://schemas.openxmlformats.org/officeDocument/2006/relationships/hyperlink" Target="http://www.ncbi.nlm.nih.gov/pubmed/16496261" TargetMode="External"/><Relationship Id="rId3246" Type="http://schemas.openxmlformats.org/officeDocument/2006/relationships/hyperlink" Target="https://pubmed.ncbi.nlm.nih.gov/34014271/" TargetMode="External"/><Relationship Id="rId3453" Type="http://schemas.openxmlformats.org/officeDocument/2006/relationships/hyperlink" Target="https://www.ncbi.nlm.nih.gov/pubmed/22312186" TargetMode="External"/><Relationship Id="rId167" Type="http://schemas.openxmlformats.org/officeDocument/2006/relationships/hyperlink" Target="http://www.ncbi.nlm.nih.gov/gene/14775" TargetMode="External"/><Relationship Id="rId374" Type="http://schemas.openxmlformats.org/officeDocument/2006/relationships/hyperlink" Target="https://www.ncbi.nlm.nih.gov/gene/2301" TargetMode="External"/><Relationship Id="rId581" Type="http://schemas.openxmlformats.org/officeDocument/2006/relationships/hyperlink" Target="https://www.ncbi.nlm.nih.gov/gene/1421" TargetMode="External"/><Relationship Id="rId2055" Type="http://schemas.openxmlformats.org/officeDocument/2006/relationships/hyperlink" Target="http://www.ncbi.nlm.nih.gov/pubmed/26694549?dopt=Abstract" TargetMode="External"/><Relationship Id="rId2262" Type="http://schemas.openxmlformats.org/officeDocument/2006/relationships/hyperlink" Target="http://www.ncbi.nlm.nih.gov/pubmed/12011157" TargetMode="External"/><Relationship Id="rId3106" Type="http://schemas.openxmlformats.org/officeDocument/2006/relationships/hyperlink" Target="http://www.ncbi.nlm.nih.gov/pubmed/21210779" TargetMode="External"/><Relationship Id="rId234" Type="http://schemas.openxmlformats.org/officeDocument/2006/relationships/hyperlink" Target="http://www.ncbi.nlm.nih.gov/gene/50766" TargetMode="External"/><Relationship Id="rId679" Type="http://schemas.openxmlformats.org/officeDocument/2006/relationships/hyperlink" Target="http://www.ncbi.nlm.nih.gov/gene/1419" TargetMode="External"/><Relationship Id="rId886" Type="http://schemas.openxmlformats.org/officeDocument/2006/relationships/hyperlink" Target="http://www.ncbi.nlm.nih.gov/gene/55750" TargetMode="External"/><Relationship Id="rId2567" Type="http://schemas.openxmlformats.org/officeDocument/2006/relationships/hyperlink" Target="https://pubmed.ncbi.nlm.nih.gov/34127677/" TargetMode="External"/><Relationship Id="rId2774" Type="http://schemas.openxmlformats.org/officeDocument/2006/relationships/hyperlink" Target="https://pubmed.ncbi.nlm.nih.gov/20617341/" TargetMode="External"/><Relationship Id="rId3313" Type="http://schemas.openxmlformats.org/officeDocument/2006/relationships/hyperlink" Target="https://pubmed.ncbi.nlm.nih.gov/34304179/" TargetMode="External"/><Relationship Id="rId3520" Type="http://schemas.openxmlformats.org/officeDocument/2006/relationships/hyperlink" Target="https://pubmed.ncbi.nlm.nih.gov/35233794/" TargetMode="External"/><Relationship Id="rId3618" Type="http://schemas.openxmlformats.org/officeDocument/2006/relationships/hyperlink" Target="https://pubmed.ncbi.nlm.nih.gov/36097645/" TargetMode="External"/><Relationship Id="rId2" Type="http://schemas.openxmlformats.org/officeDocument/2006/relationships/externalLinkPath" Target="file:///U:\CATARACT%20(CAT)\1.%20CAT%20-%20R01\ICL%202015%20-%20Kona,%20HI\MIP%20mutations,%20variants.xlsx" TargetMode="External"/><Relationship Id="rId441" Type="http://schemas.openxmlformats.org/officeDocument/2006/relationships/hyperlink" Target="https://www.ncbi.nlm.nih.gov/gene/2703" TargetMode="External"/><Relationship Id="rId539" Type="http://schemas.openxmlformats.org/officeDocument/2006/relationships/hyperlink" Target="https://www.ncbi.nlm.nih.gov/gene/87178" TargetMode="External"/><Relationship Id="rId746" Type="http://schemas.openxmlformats.org/officeDocument/2006/relationships/hyperlink" Target="http://www.ncbi.nlm.nih.gov/gene/8419" TargetMode="External"/><Relationship Id="rId1071" Type="http://schemas.openxmlformats.org/officeDocument/2006/relationships/hyperlink" Target="http://www.ncbi.nlm.nih.gov/gene/1410" TargetMode="External"/><Relationship Id="rId1169" Type="http://schemas.openxmlformats.org/officeDocument/2006/relationships/hyperlink" Target="http://www.ncbi.nlm.nih.gov/gene/2700" TargetMode="External"/><Relationship Id="rId1376" Type="http://schemas.openxmlformats.org/officeDocument/2006/relationships/hyperlink" Target="http://www.ncbi.nlm.nih.gov/gene/1411" TargetMode="External"/><Relationship Id="rId1583" Type="http://schemas.openxmlformats.org/officeDocument/2006/relationships/hyperlink" Target="http://www.ncbi.nlm.nih.gov/gene/2512" TargetMode="External"/><Relationship Id="rId2122" Type="http://schemas.openxmlformats.org/officeDocument/2006/relationships/hyperlink" Target="https://pubmed.ncbi.nlm.nih.gov/34127677/" TargetMode="External"/><Relationship Id="rId2427" Type="http://schemas.openxmlformats.org/officeDocument/2006/relationships/hyperlink" Target="http://www.ncbi.nlm.nih.gov/pubmed/23882136/" TargetMode="External"/><Relationship Id="rId2981" Type="http://schemas.openxmlformats.org/officeDocument/2006/relationships/hyperlink" Target="https://www.ncbi.nlm.nih.gov/pubmed/29408517" TargetMode="External"/><Relationship Id="rId301" Type="http://schemas.openxmlformats.org/officeDocument/2006/relationships/hyperlink" Target="http://www.ncbi.nlm.nih.gov/gene/4524/" TargetMode="External"/><Relationship Id="rId953" Type="http://schemas.openxmlformats.org/officeDocument/2006/relationships/hyperlink" Target="https://www.ncbi.nlm.nih.gov/gene/138429" TargetMode="External"/><Relationship Id="rId1029" Type="http://schemas.openxmlformats.org/officeDocument/2006/relationships/hyperlink" Target="http://www.ncbi.nlm.nih.gov/gene/847" TargetMode="External"/><Relationship Id="rId1236" Type="http://schemas.openxmlformats.org/officeDocument/2006/relationships/hyperlink" Target="http://www.ncbi.nlm.nih.gov/gene/9628" TargetMode="External"/><Relationship Id="rId1790" Type="http://schemas.openxmlformats.org/officeDocument/2006/relationships/hyperlink" Target="https://www.ncbi.nlm.nih.gov/gene/1413" TargetMode="External"/><Relationship Id="rId1888" Type="http://schemas.openxmlformats.org/officeDocument/2006/relationships/hyperlink" Target="https://www.ncbi.nlm.nih.gov/gene/4540" TargetMode="External"/><Relationship Id="rId2634" Type="http://schemas.openxmlformats.org/officeDocument/2006/relationships/hyperlink" Target="http://www.ncbi.nlm.nih.gov/pubmed/26694549" TargetMode="External"/><Relationship Id="rId2841" Type="http://schemas.openxmlformats.org/officeDocument/2006/relationships/hyperlink" Target="http://www.ncbi.nlm.nih.gov/pubmed/15277496" TargetMode="External"/><Relationship Id="rId2939" Type="http://schemas.openxmlformats.org/officeDocument/2006/relationships/hyperlink" Target="http://www.ncbi.nlm.nih.gov/pubmed/7670469" TargetMode="External"/><Relationship Id="rId82" Type="http://schemas.openxmlformats.org/officeDocument/2006/relationships/hyperlink" Target="http://www.ncbi.nlm.nih.gov/pubmed/11247667" TargetMode="External"/><Relationship Id="rId606" Type="http://schemas.openxmlformats.org/officeDocument/2006/relationships/hyperlink" Target="https://www.ncbi.nlm.nih.gov/gene/1421" TargetMode="External"/><Relationship Id="rId813" Type="http://schemas.openxmlformats.org/officeDocument/2006/relationships/hyperlink" Target="http://www.ncbi.nlm.nih.gov/gene/1946" TargetMode="External"/><Relationship Id="rId1443" Type="http://schemas.openxmlformats.org/officeDocument/2006/relationships/hyperlink" Target="http://www.ncbi.nlm.nih.gov/gene/9361" TargetMode="External"/><Relationship Id="rId1650" Type="http://schemas.openxmlformats.org/officeDocument/2006/relationships/hyperlink" Target="http://www.ncbi.nlm.nih.gov/gene/1409" TargetMode="External"/><Relationship Id="rId1748" Type="http://schemas.openxmlformats.org/officeDocument/2006/relationships/hyperlink" Target="http://www.ncbi.nlm.nih.gov/gene/1415" TargetMode="External"/><Relationship Id="rId2701" Type="http://schemas.openxmlformats.org/officeDocument/2006/relationships/hyperlink" Target="http://www.ncbi.nlm.nih.gov/pubmed/24772942" TargetMode="External"/><Relationship Id="rId1303" Type="http://schemas.openxmlformats.org/officeDocument/2006/relationships/hyperlink" Target="http://www.ncbi.nlm.nih.gov/gene/3299" TargetMode="External"/><Relationship Id="rId1510" Type="http://schemas.openxmlformats.org/officeDocument/2006/relationships/hyperlink" Target="http://www.ncbi.nlm.nih.gov/gene/2512" TargetMode="External"/><Relationship Id="rId1955" Type="http://schemas.openxmlformats.org/officeDocument/2006/relationships/hyperlink" Target="https://pubmed.ncbi.nlm.nih.gov/33671840/" TargetMode="External"/><Relationship Id="rId3170" Type="http://schemas.openxmlformats.org/officeDocument/2006/relationships/hyperlink" Target="http://www.ncbi.nlm.nih.gov/pubmed/18587492" TargetMode="External"/><Relationship Id="rId1608" Type="http://schemas.openxmlformats.org/officeDocument/2006/relationships/hyperlink" Target="http://www.ncbi.nlm.nih.gov/gene/631" TargetMode="External"/><Relationship Id="rId1815" Type="http://schemas.openxmlformats.org/officeDocument/2006/relationships/hyperlink" Target="https://www.ncbi.nlm.nih.gov/gene/4810" TargetMode="External"/><Relationship Id="rId3030" Type="http://schemas.openxmlformats.org/officeDocument/2006/relationships/hyperlink" Target="http://www.ncbi.nlm.nih.gov/pubmed/9226182" TargetMode="External"/><Relationship Id="rId3268" Type="http://schemas.openxmlformats.org/officeDocument/2006/relationships/hyperlink" Target="http://www.ncbi.nlm.nih.gov/pubmed/17653036" TargetMode="External"/><Relationship Id="rId3475" Type="http://schemas.openxmlformats.org/officeDocument/2006/relationships/hyperlink" Target="https://pubmed.ncbi.nlm.nih.gov/34789084/" TargetMode="External"/><Relationship Id="rId189" Type="http://schemas.openxmlformats.org/officeDocument/2006/relationships/hyperlink" Target="http://www.ncbi.nlm.nih.gov/pubmed/16939467" TargetMode="External"/><Relationship Id="rId396" Type="http://schemas.openxmlformats.org/officeDocument/2006/relationships/hyperlink" Target="https://www.ncbi.nlm.nih.gov/gene/2703" TargetMode="External"/><Relationship Id="rId2077" Type="http://schemas.openxmlformats.org/officeDocument/2006/relationships/hyperlink" Target="http://www.ncbi.nlm.nih.gov/pubmed/17110920" TargetMode="External"/><Relationship Id="rId2284" Type="http://schemas.openxmlformats.org/officeDocument/2006/relationships/hyperlink" Target="https://pubmed.ncbi.nlm.nih.gov/28631182/" TargetMode="External"/><Relationship Id="rId2491" Type="http://schemas.openxmlformats.org/officeDocument/2006/relationships/hyperlink" Target="http://www.ncbi.nlm.nih.gov/pubmed/24435515" TargetMode="External"/><Relationship Id="rId3128" Type="http://schemas.openxmlformats.org/officeDocument/2006/relationships/hyperlink" Target="http://www.ncbi.nlm.nih.gov/pubmed/18596884" TargetMode="External"/><Relationship Id="rId3335" Type="http://schemas.openxmlformats.org/officeDocument/2006/relationships/hyperlink" Target="http://www.ncbi.nlm.nih.gov/pubmed/18432316" TargetMode="External"/><Relationship Id="rId3542" Type="http://schemas.openxmlformats.org/officeDocument/2006/relationships/hyperlink" Target="https://www.ncbi.nlm.nih.gov/gene/2071" TargetMode="External"/><Relationship Id="rId256" Type="http://schemas.openxmlformats.org/officeDocument/2006/relationships/hyperlink" Target="https://www.ncbi.nlm.nih.gov/gene/11920" TargetMode="External"/><Relationship Id="rId463" Type="http://schemas.openxmlformats.org/officeDocument/2006/relationships/hyperlink" Target="https://www.ncbi.nlm.nih.gov/gene/2703" TargetMode="External"/><Relationship Id="rId670" Type="http://schemas.openxmlformats.org/officeDocument/2006/relationships/hyperlink" Target="https://www.ncbi.nlm.nih.gov/gene/1420" TargetMode="External"/><Relationship Id="rId1093" Type="http://schemas.openxmlformats.org/officeDocument/2006/relationships/hyperlink" Target="https://www.ncbi.nlm.nih.gov/gene/4284" TargetMode="External"/><Relationship Id="rId2144" Type="http://schemas.openxmlformats.org/officeDocument/2006/relationships/hyperlink" Target="https://pubmed.ncbi.nlm.nih.gov/33311586/" TargetMode="External"/><Relationship Id="rId2351" Type="http://schemas.openxmlformats.org/officeDocument/2006/relationships/hyperlink" Target="https://www.ncbi.nlm.nih.gov/pubmed/29964096" TargetMode="External"/><Relationship Id="rId2589" Type="http://schemas.openxmlformats.org/officeDocument/2006/relationships/hyperlink" Target="https://www.ncbi.nlm.nih.gov/pubmed/29156695" TargetMode="External"/><Relationship Id="rId2796" Type="http://schemas.openxmlformats.org/officeDocument/2006/relationships/hyperlink" Target="http://www.ncbi.nlm.nih.gov/pubmed/24138095" TargetMode="External"/><Relationship Id="rId3402" Type="http://schemas.openxmlformats.org/officeDocument/2006/relationships/hyperlink" Target="http://www.ncbi.nlm.nih.gov/pubmed/24968223" TargetMode="External"/><Relationship Id="rId116" Type="http://schemas.openxmlformats.org/officeDocument/2006/relationships/hyperlink" Target="http://www.ncbi.nlm.nih.gov/pubmed/16595169" TargetMode="External"/><Relationship Id="rId323" Type="http://schemas.openxmlformats.org/officeDocument/2006/relationships/hyperlink" Target="https://www.ncbi.nlm.nih.gov/gene/1969" TargetMode="External"/><Relationship Id="rId530" Type="http://schemas.openxmlformats.org/officeDocument/2006/relationships/hyperlink" Target="http://www.ncbi.nlm.nih.gov/gene/101867602" TargetMode="External"/><Relationship Id="rId768" Type="http://schemas.openxmlformats.org/officeDocument/2006/relationships/hyperlink" Target="http://www.ncbi.nlm.nih.gov/gene/1427" TargetMode="External"/><Relationship Id="rId975" Type="http://schemas.openxmlformats.org/officeDocument/2006/relationships/hyperlink" Target="https://www.ncbi.nlm.nih.gov/gene/387700" TargetMode="External"/><Relationship Id="rId1160" Type="http://schemas.openxmlformats.org/officeDocument/2006/relationships/hyperlink" Target="http://www.ncbi.nlm.nih.gov/gene/2700" TargetMode="External"/><Relationship Id="rId1398" Type="http://schemas.openxmlformats.org/officeDocument/2006/relationships/hyperlink" Target="http://www.ncbi.nlm.nih.gov/gene/9241" TargetMode="External"/><Relationship Id="rId2004" Type="http://schemas.openxmlformats.org/officeDocument/2006/relationships/hyperlink" Target="http://www.ncbi.nlm.nih.gov/pubmed/15194507" TargetMode="External"/><Relationship Id="rId2211" Type="http://schemas.openxmlformats.org/officeDocument/2006/relationships/hyperlink" Target="http://www.ncbi.nlm.nih.gov/pubmed/23508780" TargetMode="External"/><Relationship Id="rId2449" Type="http://schemas.openxmlformats.org/officeDocument/2006/relationships/hyperlink" Target="https://www.ncbi.nlm.nih.gov/pubmed/30267098?dopt=Abstract" TargetMode="External"/><Relationship Id="rId2656" Type="http://schemas.openxmlformats.org/officeDocument/2006/relationships/hyperlink" Target="http://www.ncbi.nlm.nih.gov/pubmed/26694549" TargetMode="External"/><Relationship Id="rId2863" Type="http://schemas.openxmlformats.org/officeDocument/2006/relationships/hyperlink" Target="https://pubmed.ncbi.nlm.nih.gov/34014271/" TargetMode="External"/><Relationship Id="rId628" Type="http://schemas.openxmlformats.org/officeDocument/2006/relationships/hyperlink" Target="https://www.ncbi.nlm.nih.gov/gene/1421" TargetMode="External"/><Relationship Id="rId835" Type="http://schemas.openxmlformats.org/officeDocument/2006/relationships/hyperlink" Target="http://www.ncbi.nlm.nih.gov/gene/2651" TargetMode="External"/><Relationship Id="rId1258" Type="http://schemas.openxmlformats.org/officeDocument/2006/relationships/hyperlink" Target="https://www.ncbi.nlm.nih.gov/gene/7168" TargetMode="External"/><Relationship Id="rId1465" Type="http://schemas.openxmlformats.org/officeDocument/2006/relationships/hyperlink" Target="https://www.ncbi.nlm.nih.gov/gene/116115" TargetMode="External"/><Relationship Id="rId1672" Type="http://schemas.openxmlformats.org/officeDocument/2006/relationships/hyperlink" Target="http://www.ncbi.nlm.nih.gov/gene/1409" TargetMode="External"/><Relationship Id="rId2309" Type="http://schemas.openxmlformats.org/officeDocument/2006/relationships/hyperlink" Target="http://www.ncbi.nlm.nih.gov/pubmed/21636066" TargetMode="External"/><Relationship Id="rId2516" Type="http://schemas.openxmlformats.org/officeDocument/2006/relationships/hyperlink" Target="https://www.ncbi.nlm.nih.gov/pubmed/?term=22935719" TargetMode="External"/><Relationship Id="rId2723" Type="http://schemas.openxmlformats.org/officeDocument/2006/relationships/hyperlink" Target="http://www.ncbi.nlm.nih.gov/pubmed/22876138" TargetMode="External"/><Relationship Id="rId1020" Type="http://schemas.openxmlformats.org/officeDocument/2006/relationships/hyperlink" Target="http://www.ncbi.nlm.nih.gov/gene/3265" TargetMode="External"/><Relationship Id="rId1118" Type="http://schemas.openxmlformats.org/officeDocument/2006/relationships/hyperlink" Target="https://www.ncbi.nlm.nih.gov/gene/4284" TargetMode="External"/><Relationship Id="rId1325" Type="http://schemas.openxmlformats.org/officeDocument/2006/relationships/hyperlink" Target="http://www.ncbi.nlm.nih.gov/gene/4094" TargetMode="External"/><Relationship Id="rId1532" Type="http://schemas.openxmlformats.org/officeDocument/2006/relationships/hyperlink" Target="http://www.ncbi.nlm.nih.gov/gene/2512" TargetMode="External"/><Relationship Id="rId1977" Type="http://schemas.openxmlformats.org/officeDocument/2006/relationships/hyperlink" Target="http://www.ncbi.nlm.nih.gov/pubmed/19708017" TargetMode="External"/><Relationship Id="rId2930" Type="http://schemas.openxmlformats.org/officeDocument/2006/relationships/hyperlink" Target="https://pubmed.ncbi.nlm.nih.gov/26027496/" TargetMode="External"/><Relationship Id="rId902" Type="http://schemas.openxmlformats.org/officeDocument/2006/relationships/hyperlink" Target="http://www.ncbi.nlm.nih.gov/gene/7486" TargetMode="External"/><Relationship Id="rId1837" Type="http://schemas.openxmlformats.org/officeDocument/2006/relationships/hyperlink" Target="https://www.ncbi.nlm.nih.gov/gene/4810" TargetMode="External"/><Relationship Id="rId3192" Type="http://schemas.openxmlformats.org/officeDocument/2006/relationships/hyperlink" Target="http://www.ncbi.nlm.nih.gov/pubmed/23255486" TargetMode="External"/><Relationship Id="rId3497" Type="http://schemas.openxmlformats.org/officeDocument/2006/relationships/hyperlink" Target="https://pubmed.ncbi.nlm.nih.gov/35023829/" TargetMode="External"/><Relationship Id="rId31" Type="http://schemas.openxmlformats.org/officeDocument/2006/relationships/hyperlink" Target="http://www.ncbi.nlm.nih.gov/pubmed/17223009" TargetMode="External"/><Relationship Id="rId2099" Type="http://schemas.openxmlformats.org/officeDocument/2006/relationships/hyperlink" Target="http://www.ncbi.nlm.nih.gov/pubmed/24281366" TargetMode="External"/><Relationship Id="rId3052" Type="http://schemas.openxmlformats.org/officeDocument/2006/relationships/hyperlink" Target="http://www.ncbi.nlm.nih.gov/pubmed/22881709" TargetMode="External"/><Relationship Id="rId180" Type="http://schemas.openxmlformats.org/officeDocument/2006/relationships/hyperlink" Target="http://www.ncbi.nlm.nih.gov/gene/235293" TargetMode="External"/><Relationship Id="rId278" Type="http://schemas.openxmlformats.org/officeDocument/2006/relationships/hyperlink" Target="https://www.ncbi.nlm.nih.gov/gene/13046" TargetMode="External"/><Relationship Id="rId1904" Type="http://schemas.openxmlformats.org/officeDocument/2006/relationships/hyperlink" Target="http://www.ncbi.nlm.nih.gov/gene/128866" TargetMode="External"/><Relationship Id="rId3357" Type="http://schemas.openxmlformats.org/officeDocument/2006/relationships/hyperlink" Target="https://pubmed.ncbi.nlm.nih.gov/17436019/" TargetMode="External"/><Relationship Id="rId3564" Type="http://schemas.openxmlformats.org/officeDocument/2006/relationships/hyperlink" Target="https://www.ncbi.nlm.nih.gov/gene/2703" TargetMode="External"/><Relationship Id="rId485" Type="http://schemas.openxmlformats.org/officeDocument/2006/relationships/hyperlink" Target="https://www.ncbi.nlm.nih.gov/gene/2703" TargetMode="External"/><Relationship Id="rId692" Type="http://schemas.openxmlformats.org/officeDocument/2006/relationships/hyperlink" Target="http://www.ncbi.nlm.nih.gov/gene/3769" TargetMode="External"/><Relationship Id="rId2166" Type="http://schemas.openxmlformats.org/officeDocument/2006/relationships/hyperlink" Target="http://www.ncbi.nlm.nih.gov/pubmed/15064679" TargetMode="External"/><Relationship Id="rId2373" Type="http://schemas.openxmlformats.org/officeDocument/2006/relationships/hyperlink" Target="https://pubmed.ncbi.nlm.nih.gov/16636648/" TargetMode="External"/><Relationship Id="rId2580" Type="http://schemas.openxmlformats.org/officeDocument/2006/relationships/hyperlink" Target="https://pubmed.ncbi.nlm.nih.gov/21850187/" TargetMode="External"/><Relationship Id="rId3217" Type="http://schemas.openxmlformats.org/officeDocument/2006/relationships/hyperlink" Target="http://www.ncbi.nlm.nih.gov/pubmed/18302245" TargetMode="External"/><Relationship Id="rId3424" Type="http://schemas.openxmlformats.org/officeDocument/2006/relationships/hyperlink" Target="http://www.ncbi.nlm.nih.gov/pubmed/20882036" TargetMode="External"/><Relationship Id="rId3631" Type="http://schemas.openxmlformats.org/officeDocument/2006/relationships/hyperlink" Target="http://www.ncbi.nlm.nih.gov/gene/5309" TargetMode="External"/><Relationship Id="rId138" Type="http://schemas.openxmlformats.org/officeDocument/2006/relationships/hyperlink" Target="http://www.ncbi.nlm.nih.gov/pubmed/12546709" TargetMode="External"/><Relationship Id="rId345" Type="http://schemas.openxmlformats.org/officeDocument/2006/relationships/hyperlink" Target="https://www.ncbi.nlm.nih.gov/gene/1969" TargetMode="External"/><Relationship Id="rId552" Type="http://schemas.openxmlformats.org/officeDocument/2006/relationships/hyperlink" Target="http://www.ncbi.nlm.nih.gov/gene/8540" TargetMode="External"/><Relationship Id="rId997" Type="http://schemas.openxmlformats.org/officeDocument/2006/relationships/hyperlink" Target="http://www.ncbi.nlm.nih.gov/gene/5309" TargetMode="External"/><Relationship Id="rId1182" Type="http://schemas.openxmlformats.org/officeDocument/2006/relationships/hyperlink" Target="http://www.ncbi.nlm.nih.gov/gene/2700" TargetMode="External"/><Relationship Id="rId2026" Type="http://schemas.openxmlformats.org/officeDocument/2006/relationships/hyperlink" Target="http://www.ncbi.nlm.nih.gov/pubmed/20019893" TargetMode="External"/><Relationship Id="rId2233" Type="http://schemas.openxmlformats.org/officeDocument/2006/relationships/hyperlink" Target="https://www.ncbi.nlm.nih.gov/pubmed/29386872" TargetMode="External"/><Relationship Id="rId2440" Type="http://schemas.openxmlformats.org/officeDocument/2006/relationships/hyperlink" Target="http://www.ncbi.nlm.nih.gov/pubmed/20161816" TargetMode="External"/><Relationship Id="rId2678" Type="http://schemas.openxmlformats.org/officeDocument/2006/relationships/hyperlink" Target="http://www.ncbi.nlm.nih.gov/pubmed/21386927" TargetMode="External"/><Relationship Id="rId2885" Type="http://schemas.openxmlformats.org/officeDocument/2006/relationships/hyperlink" Target="http://www.ncbi.nlm.nih.gov/pubmed/9788845" TargetMode="External"/><Relationship Id="rId205" Type="http://schemas.openxmlformats.org/officeDocument/2006/relationships/hyperlink" Target="http://www.ncbi.nlm.nih.gov/gene/12970" TargetMode="External"/><Relationship Id="rId412" Type="http://schemas.openxmlformats.org/officeDocument/2006/relationships/hyperlink" Target="https://www.ncbi.nlm.nih.gov/gene/2703" TargetMode="External"/><Relationship Id="rId857" Type="http://schemas.openxmlformats.org/officeDocument/2006/relationships/hyperlink" Target="http://www.ncbi.nlm.nih.gov/gene/57492" TargetMode="External"/><Relationship Id="rId1042" Type="http://schemas.openxmlformats.org/officeDocument/2006/relationships/hyperlink" Target="http://www.ncbi.nlm.nih.gov/gene/4647" TargetMode="External"/><Relationship Id="rId1487" Type="http://schemas.openxmlformats.org/officeDocument/2006/relationships/hyperlink" Target="http://www.ncbi.nlm.nih.gov/gene/2512" TargetMode="External"/><Relationship Id="rId1694" Type="http://schemas.openxmlformats.org/officeDocument/2006/relationships/hyperlink" Target="http://www.ncbi.nlm.nih.gov/gene/1409" TargetMode="External"/><Relationship Id="rId2300" Type="http://schemas.openxmlformats.org/officeDocument/2006/relationships/hyperlink" Target="https://www.ncbi.nlm.nih.gov/pubmed/27878435" TargetMode="External"/><Relationship Id="rId2538" Type="http://schemas.openxmlformats.org/officeDocument/2006/relationships/hyperlink" Target="http://www.ncbi.nlm.nih.gov/pubmed/26885225" TargetMode="External"/><Relationship Id="rId2745" Type="http://schemas.openxmlformats.org/officeDocument/2006/relationships/hyperlink" Target="https://pubmed.ncbi.nlm.nih.gov/16909395/" TargetMode="External"/><Relationship Id="rId2952" Type="http://schemas.openxmlformats.org/officeDocument/2006/relationships/hyperlink" Target="https://pubmed.ncbi.nlm.nih.gov/34088690/" TargetMode="External"/><Relationship Id="rId717" Type="http://schemas.openxmlformats.org/officeDocument/2006/relationships/hyperlink" Target="http://www.ncbi.nlm.nih.gov/gene/79443" TargetMode="External"/><Relationship Id="rId924" Type="http://schemas.openxmlformats.org/officeDocument/2006/relationships/hyperlink" Target="http://www.ncbi.nlm.nih.gov/gene/1029" TargetMode="External"/><Relationship Id="rId1347" Type="http://schemas.openxmlformats.org/officeDocument/2006/relationships/hyperlink" Target="http://www.ncbi.nlm.nih.gov/gene/3000" TargetMode="External"/><Relationship Id="rId1554" Type="http://schemas.openxmlformats.org/officeDocument/2006/relationships/hyperlink" Target="http://www.ncbi.nlm.nih.gov/gene/2512" TargetMode="External"/><Relationship Id="rId1761" Type="http://schemas.openxmlformats.org/officeDocument/2006/relationships/hyperlink" Target="http://www.ncbi.nlm.nih.gov/gene/1415" TargetMode="External"/><Relationship Id="rId1999" Type="http://schemas.openxmlformats.org/officeDocument/2006/relationships/hyperlink" Target="https://pubmed.ncbi.nlm.nih.gov/20065226/" TargetMode="External"/><Relationship Id="rId2605" Type="http://schemas.openxmlformats.org/officeDocument/2006/relationships/hyperlink" Target="https://pubmed.ncbi.nlm.nih.gov/33494148/" TargetMode="External"/><Relationship Id="rId2812" Type="http://schemas.openxmlformats.org/officeDocument/2006/relationships/hyperlink" Target="https://www.ncbi.nlm.nih.gov/pubmed/31401654" TargetMode="External"/><Relationship Id="rId53" Type="http://schemas.openxmlformats.org/officeDocument/2006/relationships/hyperlink" Target="http://www.ncbi.nlm.nih.gov/gene/58998" TargetMode="External"/><Relationship Id="rId1207" Type="http://schemas.openxmlformats.org/officeDocument/2006/relationships/hyperlink" Target="http://www.ncbi.nlm.nih.gov/gene/10804" TargetMode="External"/><Relationship Id="rId1414" Type="http://schemas.openxmlformats.org/officeDocument/2006/relationships/hyperlink" Target="https://www.ncbi.nlm.nih.gov/gene/2584" TargetMode="External"/><Relationship Id="rId1621" Type="http://schemas.openxmlformats.org/officeDocument/2006/relationships/hyperlink" Target="http://www.ncbi.nlm.nih.gov/gene/26090" TargetMode="External"/><Relationship Id="rId1859" Type="http://schemas.openxmlformats.org/officeDocument/2006/relationships/hyperlink" Target="http://www.ncbi.nlm.nih.gov/gene/6102" TargetMode="External"/><Relationship Id="rId3074" Type="http://schemas.openxmlformats.org/officeDocument/2006/relationships/hyperlink" Target="https://www.ncbi.nlm.nih.gov/pubmed/30678075" TargetMode="External"/><Relationship Id="rId1719" Type="http://schemas.openxmlformats.org/officeDocument/2006/relationships/hyperlink" Target="https://www.ncbi.nlm.nih.gov/gene/1417" TargetMode="External"/><Relationship Id="rId1926" Type="http://schemas.openxmlformats.org/officeDocument/2006/relationships/hyperlink" Target="https://www.ncbi.nlm.nih.gov/pubmed/30950031" TargetMode="External"/><Relationship Id="rId3281" Type="http://schemas.openxmlformats.org/officeDocument/2006/relationships/hyperlink" Target="http://www.ncbi.nlm.nih.gov/pubmed/15452067" TargetMode="External"/><Relationship Id="rId3379" Type="http://schemas.openxmlformats.org/officeDocument/2006/relationships/hyperlink" Target="http://www.ncbi.nlm.nih.gov/pubmed/27307692" TargetMode="External"/><Relationship Id="rId3586" Type="http://schemas.openxmlformats.org/officeDocument/2006/relationships/hyperlink" Target="https://pubmed.ncbi.nlm.nih.gov/35791175/" TargetMode="External"/><Relationship Id="rId2090" Type="http://schemas.openxmlformats.org/officeDocument/2006/relationships/hyperlink" Target="https://www.ncbi.nlm.nih.gov/pubmed/28392901?dopt=Abstract" TargetMode="External"/><Relationship Id="rId2188" Type="http://schemas.openxmlformats.org/officeDocument/2006/relationships/hyperlink" Target="http://www.ncbi.nlm.nih.gov/pubmed/21866213" TargetMode="External"/><Relationship Id="rId2395" Type="http://schemas.openxmlformats.org/officeDocument/2006/relationships/hyperlink" Target="https://pubmed.ncbi.nlm.nih.gov/27320698/" TargetMode="External"/><Relationship Id="rId3141" Type="http://schemas.openxmlformats.org/officeDocument/2006/relationships/hyperlink" Target="https://www.ncbi.nlm.nih.gov/pubmed/24319337" TargetMode="External"/><Relationship Id="rId3239" Type="http://schemas.openxmlformats.org/officeDocument/2006/relationships/hyperlink" Target="https://pubmed.ncbi.nlm.nih.gov/33594837/" TargetMode="External"/><Relationship Id="rId3446" Type="http://schemas.openxmlformats.org/officeDocument/2006/relationships/hyperlink" Target="https://pubmed.ncbi.nlm.nih.gov/12056939/" TargetMode="External"/><Relationship Id="rId367" Type="http://schemas.openxmlformats.org/officeDocument/2006/relationships/hyperlink" Target="https://www.ncbi.nlm.nih.gov/gene/2301" TargetMode="External"/><Relationship Id="rId574" Type="http://schemas.openxmlformats.org/officeDocument/2006/relationships/hyperlink" Target="https://www.ncbi.nlm.nih.gov/gene/1421" TargetMode="External"/><Relationship Id="rId2048" Type="http://schemas.openxmlformats.org/officeDocument/2006/relationships/hyperlink" Target="http://www.ncbi.nlm.nih.gov/pubmed/18006672" TargetMode="External"/><Relationship Id="rId2255" Type="http://schemas.openxmlformats.org/officeDocument/2006/relationships/hyperlink" Target="https://pubmed.ncbi.nlm.nih.gov/33923544/" TargetMode="External"/><Relationship Id="rId3001" Type="http://schemas.openxmlformats.org/officeDocument/2006/relationships/hyperlink" Target="https://pubmed.ncbi.nlm.nih.gov/25873778/" TargetMode="External"/><Relationship Id="rId3653" Type="http://schemas.openxmlformats.org/officeDocument/2006/relationships/hyperlink" Target="http://www.ncbi.nlm.nih.gov/gene/1409" TargetMode="External"/><Relationship Id="rId227" Type="http://schemas.openxmlformats.org/officeDocument/2006/relationships/hyperlink" Target="http://www.ncbi.nlm.nih.gov/pubmed/17374726" TargetMode="External"/><Relationship Id="rId781" Type="http://schemas.openxmlformats.org/officeDocument/2006/relationships/hyperlink" Target="http://www.ncbi.nlm.nih.gov/gene/7466" TargetMode="External"/><Relationship Id="rId879" Type="http://schemas.openxmlformats.org/officeDocument/2006/relationships/hyperlink" Target="http://www.ncbi.nlm.nih.gov/gene/4897" TargetMode="External"/><Relationship Id="rId2462" Type="http://schemas.openxmlformats.org/officeDocument/2006/relationships/hyperlink" Target="https://www.ncbi.nlm.nih.gov/pubmed/29689049" TargetMode="External"/><Relationship Id="rId2767" Type="http://schemas.openxmlformats.org/officeDocument/2006/relationships/hyperlink" Target="https://pubmed.ncbi.nlm.nih.gov/34127677/" TargetMode="External"/><Relationship Id="rId3306" Type="http://schemas.openxmlformats.org/officeDocument/2006/relationships/hyperlink" Target="https://pubmed.ncbi.nlm.nih.gov/33923544/" TargetMode="External"/><Relationship Id="rId3513" Type="http://schemas.openxmlformats.org/officeDocument/2006/relationships/hyperlink" Target="https://pubmed.ncbi.nlm.nih.gov/35052368/" TargetMode="External"/><Relationship Id="rId434" Type="http://schemas.openxmlformats.org/officeDocument/2006/relationships/hyperlink" Target="https://www.ncbi.nlm.nih.gov/gene/2703" TargetMode="External"/><Relationship Id="rId641" Type="http://schemas.openxmlformats.org/officeDocument/2006/relationships/hyperlink" Target="https://www.ncbi.nlm.nih.gov/gene/1420" TargetMode="External"/><Relationship Id="rId739" Type="http://schemas.openxmlformats.org/officeDocument/2006/relationships/hyperlink" Target="http://www.ncbi.nlm.nih.gov/gene/846" TargetMode="External"/><Relationship Id="rId1064" Type="http://schemas.openxmlformats.org/officeDocument/2006/relationships/hyperlink" Target="http://www.ncbi.nlm.nih.gov/gene/1410" TargetMode="External"/><Relationship Id="rId1271" Type="http://schemas.openxmlformats.org/officeDocument/2006/relationships/hyperlink" Target="https://www.ncbi.nlm.nih.gov/gene/21" TargetMode="External"/><Relationship Id="rId1369" Type="http://schemas.openxmlformats.org/officeDocument/2006/relationships/hyperlink" Target="http://www.ncbi.nlm.nih.gov/gene/1411" TargetMode="External"/><Relationship Id="rId1576" Type="http://schemas.openxmlformats.org/officeDocument/2006/relationships/hyperlink" Target="http://www.ncbi.nlm.nih.gov/gene/2512" TargetMode="External"/><Relationship Id="rId2115" Type="http://schemas.openxmlformats.org/officeDocument/2006/relationships/hyperlink" Target="https://www.ncbi.nlm.nih.gov/pubmed/29464339" TargetMode="External"/><Relationship Id="rId2322" Type="http://schemas.openxmlformats.org/officeDocument/2006/relationships/hyperlink" Target="http://www.ncbi.nlm.nih.gov/pubmed/21769484/" TargetMode="External"/><Relationship Id="rId2974" Type="http://schemas.openxmlformats.org/officeDocument/2006/relationships/hyperlink" Target="https://pubmed.ncbi.nlm.nih.gov/14517542/" TargetMode="External"/><Relationship Id="rId501" Type="http://schemas.openxmlformats.org/officeDocument/2006/relationships/hyperlink" Target="https://www.ncbi.nlm.nih.gov/gene/2703" TargetMode="External"/><Relationship Id="rId946" Type="http://schemas.openxmlformats.org/officeDocument/2006/relationships/hyperlink" Target="http://www.ncbi.nlm.nih.gov/gene/23424" TargetMode="External"/><Relationship Id="rId1131" Type="http://schemas.openxmlformats.org/officeDocument/2006/relationships/hyperlink" Target="https://www.ncbi.nlm.nih.gov/gene/4284" TargetMode="External"/><Relationship Id="rId1229" Type="http://schemas.openxmlformats.org/officeDocument/2006/relationships/hyperlink" Target="https://www.ncbi.nlm.nih.gov/gene/652" TargetMode="External"/><Relationship Id="rId1783" Type="http://schemas.openxmlformats.org/officeDocument/2006/relationships/hyperlink" Target="http://www.ncbi.nlm.nih.gov/gene/1415" TargetMode="External"/><Relationship Id="rId1990" Type="http://schemas.openxmlformats.org/officeDocument/2006/relationships/hyperlink" Target="http://www.ncbi.nlm.nih.gov/pubmed/20140963" TargetMode="External"/><Relationship Id="rId2627" Type="http://schemas.openxmlformats.org/officeDocument/2006/relationships/hyperlink" Target="https://www.ncbi.nlm.nih.gov/pubmed/30870050" TargetMode="External"/><Relationship Id="rId2834" Type="http://schemas.openxmlformats.org/officeDocument/2006/relationships/hyperlink" Target="https://pubmed.ncbi.nlm.nih.gov/32830442/" TargetMode="External"/><Relationship Id="rId75" Type="http://schemas.openxmlformats.org/officeDocument/2006/relationships/hyperlink" Target="http://www.ncbi.nlm.nih.gov/pubmed/16790366" TargetMode="External"/><Relationship Id="rId806" Type="http://schemas.openxmlformats.org/officeDocument/2006/relationships/hyperlink" Target="https://www.ncbi.nlm.nih.gov/gene/7098" TargetMode="External"/><Relationship Id="rId1436" Type="http://schemas.openxmlformats.org/officeDocument/2006/relationships/hyperlink" Target="https://www.ncbi.nlm.nih.gov/gene/10801" TargetMode="External"/><Relationship Id="rId1643" Type="http://schemas.openxmlformats.org/officeDocument/2006/relationships/hyperlink" Target="http://www.ncbi.nlm.nih.gov/gene/1409" TargetMode="External"/><Relationship Id="rId1850" Type="http://schemas.openxmlformats.org/officeDocument/2006/relationships/hyperlink" Target="https://www.ncbi.nlm.nih.gov/gene/4810" TargetMode="External"/><Relationship Id="rId2901" Type="http://schemas.openxmlformats.org/officeDocument/2006/relationships/hyperlink" Target="https://pubmed.ncbi.nlm.nih.gov/33494148/" TargetMode="External"/><Relationship Id="rId3096" Type="http://schemas.openxmlformats.org/officeDocument/2006/relationships/hyperlink" Target="http://www.ncbi.nlm.nih.gov/pubmed/17927936" TargetMode="External"/><Relationship Id="rId1503" Type="http://schemas.openxmlformats.org/officeDocument/2006/relationships/hyperlink" Target="http://www.ncbi.nlm.nih.gov/gene/2512" TargetMode="External"/><Relationship Id="rId1710" Type="http://schemas.openxmlformats.org/officeDocument/2006/relationships/hyperlink" Target="https://www.ncbi.nlm.nih.gov/gene/1417" TargetMode="External"/><Relationship Id="rId1948" Type="http://schemas.openxmlformats.org/officeDocument/2006/relationships/hyperlink" Target="http://www.ncbi.nlm.nih.gov/pubmed/27307692" TargetMode="External"/><Relationship Id="rId3163" Type="http://schemas.openxmlformats.org/officeDocument/2006/relationships/hyperlink" Target="https://www.ncbi.nlm.nih.gov/pubmed/28755661" TargetMode="External"/><Relationship Id="rId3370" Type="http://schemas.openxmlformats.org/officeDocument/2006/relationships/hyperlink" Target="http://www.ncbi.nlm.nih.gov/pubmed/19414485" TargetMode="External"/><Relationship Id="rId291" Type="http://schemas.openxmlformats.org/officeDocument/2006/relationships/hyperlink" Target="https://www.ncbi.nlm.nih.gov/gene/55210" TargetMode="External"/><Relationship Id="rId1808" Type="http://schemas.openxmlformats.org/officeDocument/2006/relationships/hyperlink" Target="http://www.ncbi.nlm.nih.gov/gene/192" TargetMode="External"/><Relationship Id="rId3023" Type="http://schemas.openxmlformats.org/officeDocument/2006/relationships/hyperlink" Target="http://www.ncbi.nlm.nih.gov/pubmed/11849230" TargetMode="External"/><Relationship Id="rId3468" Type="http://schemas.openxmlformats.org/officeDocument/2006/relationships/hyperlink" Target="https://pubmed.ncbi.nlm.nih.gov/34722561/" TargetMode="External"/><Relationship Id="rId151" Type="http://schemas.openxmlformats.org/officeDocument/2006/relationships/hyperlink" Target="http://www.ncbi.nlm.nih.gov/gene/12961" TargetMode="External"/><Relationship Id="rId389" Type="http://schemas.openxmlformats.org/officeDocument/2006/relationships/hyperlink" Target="https://www.ncbi.nlm.nih.gov/gene/2944" TargetMode="External"/><Relationship Id="rId596" Type="http://schemas.openxmlformats.org/officeDocument/2006/relationships/hyperlink" Target="https://www.ncbi.nlm.nih.gov/gene/1421" TargetMode="External"/><Relationship Id="rId2277" Type="http://schemas.openxmlformats.org/officeDocument/2006/relationships/hyperlink" Target="https://pubmed.ncbi.nlm.nih.gov/20301386/" TargetMode="External"/><Relationship Id="rId2484" Type="http://schemas.openxmlformats.org/officeDocument/2006/relationships/hyperlink" Target="https://pubmed.ncbi.nlm.nih.gov/23332916/" TargetMode="External"/><Relationship Id="rId2691" Type="http://schemas.openxmlformats.org/officeDocument/2006/relationships/hyperlink" Target="https://www.ncbi.nlm.nih.gov/pubmed/29461140" TargetMode="External"/><Relationship Id="rId3230" Type="http://schemas.openxmlformats.org/officeDocument/2006/relationships/hyperlink" Target="http://www.ncbi.nlm.nih.gov/pubmed/26200341" TargetMode="External"/><Relationship Id="rId3328" Type="http://schemas.openxmlformats.org/officeDocument/2006/relationships/hyperlink" Target="https://www.ncbi.nlm.nih.gov/pubmed/30364188" TargetMode="External"/><Relationship Id="rId3535" Type="http://schemas.openxmlformats.org/officeDocument/2006/relationships/hyperlink" Target="https://pubmed.ncbi.nlm.nih.gov/9326939/" TargetMode="External"/><Relationship Id="rId249" Type="http://schemas.openxmlformats.org/officeDocument/2006/relationships/hyperlink" Target="https://www.ncbi.nlm.nih.gov/gene/100298265" TargetMode="External"/><Relationship Id="rId456" Type="http://schemas.openxmlformats.org/officeDocument/2006/relationships/hyperlink" Target="https://www.ncbi.nlm.nih.gov/gene/2703" TargetMode="External"/><Relationship Id="rId663" Type="http://schemas.openxmlformats.org/officeDocument/2006/relationships/hyperlink" Target="https://www.ncbi.nlm.nih.gov/gene/1420" TargetMode="External"/><Relationship Id="rId870" Type="http://schemas.openxmlformats.org/officeDocument/2006/relationships/hyperlink" Target="https://www.ncbi.nlm.nih.gov/gene/100419776" TargetMode="External"/><Relationship Id="rId1086" Type="http://schemas.openxmlformats.org/officeDocument/2006/relationships/hyperlink" Target="http://www.ncbi.nlm.nih.gov/gene/1280" TargetMode="External"/><Relationship Id="rId1293" Type="http://schemas.openxmlformats.org/officeDocument/2006/relationships/hyperlink" Target="http://www.ncbi.nlm.nih.gov/gene/3299" TargetMode="External"/><Relationship Id="rId2137" Type="http://schemas.openxmlformats.org/officeDocument/2006/relationships/hyperlink" Target="https://pubmed.ncbi.nlm.nih.gov/21907015/" TargetMode="External"/><Relationship Id="rId2344" Type="http://schemas.openxmlformats.org/officeDocument/2006/relationships/hyperlink" Target="https://pubmed.ncbi.nlm.nih.gov/33923544/" TargetMode="External"/><Relationship Id="rId2551" Type="http://schemas.openxmlformats.org/officeDocument/2006/relationships/hyperlink" Target="http://www.ncbi.nlm.nih.gov/pubmed/15286169" TargetMode="External"/><Relationship Id="rId2789" Type="http://schemas.openxmlformats.org/officeDocument/2006/relationships/hyperlink" Target="https://pubmed.ncbi.nlm.nih.gov/20301510/" TargetMode="External"/><Relationship Id="rId2996" Type="http://schemas.openxmlformats.org/officeDocument/2006/relationships/hyperlink" Target="http://www.ncbi.nlm.nih.gov/pubmed/27081207" TargetMode="External"/><Relationship Id="rId109" Type="http://schemas.openxmlformats.org/officeDocument/2006/relationships/hyperlink" Target="http://www.ncbi.nlm.nih.gov/gene/12677" TargetMode="External"/><Relationship Id="rId316" Type="http://schemas.openxmlformats.org/officeDocument/2006/relationships/hyperlink" Target="https://www.ncbi.nlm.nih.gov/gene/1969" TargetMode="External"/><Relationship Id="rId523" Type="http://schemas.openxmlformats.org/officeDocument/2006/relationships/hyperlink" Target="https://www.ncbi.nlm.nih.gov/gene/9015" TargetMode="External"/><Relationship Id="rId968" Type="http://schemas.openxmlformats.org/officeDocument/2006/relationships/hyperlink" Target="https://www.ncbi.nlm.nih.gov/gene/55328" TargetMode="External"/><Relationship Id="rId1153" Type="http://schemas.openxmlformats.org/officeDocument/2006/relationships/hyperlink" Target="http://www.ncbi.nlm.nih.gov/gene/2700" TargetMode="External"/><Relationship Id="rId1598" Type="http://schemas.openxmlformats.org/officeDocument/2006/relationships/hyperlink" Target="http://www.ncbi.nlm.nih.gov/gene/3982" TargetMode="External"/><Relationship Id="rId2204" Type="http://schemas.openxmlformats.org/officeDocument/2006/relationships/hyperlink" Target="http://www.ncbi.nlm.nih.gov/sites/pubmed/16943771" TargetMode="External"/><Relationship Id="rId2649" Type="http://schemas.openxmlformats.org/officeDocument/2006/relationships/hyperlink" Target="http://www.ncbi.nlm.nih.gov/pubmed/27456987" TargetMode="External"/><Relationship Id="rId2856" Type="http://schemas.openxmlformats.org/officeDocument/2006/relationships/hyperlink" Target="https://www.ncbi.nlm.nih.gov/pubmed/30659945" TargetMode="External"/><Relationship Id="rId3602" Type="http://schemas.openxmlformats.org/officeDocument/2006/relationships/hyperlink" Target="https://www.ncbi.nlm.nih.gov/gene/2703" TargetMode="External"/><Relationship Id="rId97" Type="http://schemas.openxmlformats.org/officeDocument/2006/relationships/hyperlink" Target="http://www.ncbi.nlm.nih.gov/pubmed/11773604" TargetMode="External"/><Relationship Id="rId730" Type="http://schemas.openxmlformats.org/officeDocument/2006/relationships/hyperlink" Target="https://www.ncbi.nlm.nih.gov/gene/6787" TargetMode="External"/><Relationship Id="rId828" Type="http://schemas.openxmlformats.org/officeDocument/2006/relationships/hyperlink" Target="http://www.ncbi.nlm.nih.gov/gene/2651" TargetMode="External"/><Relationship Id="rId1013" Type="http://schemas.openxmlformats.org/officeDocument/2006/relationships/hyperlink" Target="http://www.ncbi.nlm.nih.gov/gene/5309" TargetMode="External"/><Relationship Id="rId1360" Type="http://schemas.openxmlformats.org/officeDocument/2006/relationships/hyperlink" Target="http://www.ncbi.nlm.nih.gov/gene/1411" TargetMode="External"/><Relationship Id="rId1458" Type="http://schemas.openxmlformats.org/officeDocument/2006/relationships/hyperlink" Target="http://www.ncbi.nlm.nih.gov/gene/83889" TargetMode="External"/><Relationship Id="rId1665" Type="http://schemas.openxmlformats.org/officeDocument/2006/relationships/hyperlink" Target="http://www.ncbi.nlm.nih.gov/gene/1409" TargetMode="External"/><Relationship Id="rId1872" Type="http://schemas.openxmlformats.org/officeDocument/2006/relationships/hyperlink" Target="http://www.ncbi.nlm.nih.gov/gene/8517" TargetMode="External"/><Relationship Id="rId2411" Type="http://schemas.openxmlformats.org/officeDocument/2006/relationships/hyperlink" Target="https://www.ncbi.nlm.nih.gov/pubmed/28224043" TargetMode="External"/><Relationship Id="rId2509" Type="http://schemas.openxmlformats.org/officeDocument/2006/relationships/hyperlink" Target="http://www.ncbi.nlm.nih.gov/pubmed/26694549?dopt=Abstract" TargetMode="External"/><Relationship Id="rId2716" Type="http://schemas.openxmlformats.org/officeDocument/2006/relationships/hyperlink" Target="http://www.ncbi.nlm.nih.gov/pubmed/16254549" TargetMode="External"/><Relationship Id="rId1220" Type="http://schemas.openxmlformats.org/officeDocument/2006/relationships/hyperlink" Target="https://www.ncbi.nlm.nih.gov/gene/23428" TargetMode="External"/><Relationship Id="rId1318" Type="http://schemas.openxmlformats.org/officeDocument/2006/relationships/hyperlink" Target="http://www.ncbi.nlm.nih.gov/gene/4094" TargetMode="External"/><Relationship Id="rId1525" Type="http://schemas.openxmlformats.org/officeDocument/2006/relationships/hyperlink" Target="http://www.ncbi.nlm.nih.gov/gene/2512" TargetMode="External"/><Relationship Id="rId2923" Type="http://schemas.openxmlformats.org/officeDocument/2006/relationships/hyperlink" Target="https://pubmed.ncbi.nlm.nih.gov/28298635/" TargetMode="External"/><Relationship Id="rId1732" Type="http://schemas.openxmlformats.org/officeDocument/2006/relationships/hyperlink" Target="http://www.ncbi.nlm.nih.gov/gene/1415" TargetMode="External"/><Relationship Id="rId3185" Type="http://schemas.openxmlformats.org/officeDocument/2006/relationships/hyperlink" Target="http://www.ncbi.nlm.nih.gov/pubmed/26694549?dopt=Abstract" TargetMode="External"/><Relationship Id="rId3392" Type="http://schemas.openxmlformats.org/officeDocument/2006/relationships/hyperlink" Target="https://pubmed.ncbi.nlm.nih.gov/33494148/" TargetMode="External"/><Relationship Id="rId24" Type="http://schemas.openxmlformats.org/officeDocument/2006/relationships/hyperlink" Target="http://www.ncbi.nlm.nih.gov/pubmed/15037589" TargetMode="External"/><Relationship Id="rId2299" Type="http://schemas.openxmlformats.org/officeDocument/2006/relationships/hyperlink" Target="https://www.ncbi.nlm.nih.gov/pubmed/28418495" TargetMode="External"/><Relationship Id="rId3045" Type="http://schemas.openxmlformats.org/officeDocument/2006/relationships/hyperlink" Target="http://www.ncbi.nlm.nih.gov/pubmed/14662596" TargetMode="External"/><Relationship Id="rId3252" Type="http://schemas.openxmlformats.org/officeDocument/2006/relationships/hyperlink" Target="http://www.ncbi.nlm.nih.gov/pubmed/26694549?dopt=Abstract" TargetMode="External"/><Relationship Id="rId173" Type="http://schemas.openxmlformats.org/officeDocument/2006/relationships/hyperlink" Target="http://www.ncbi.nlm.nih.gov/gene/18016" TargetMode="External"/><Relationship Id="rId380" Type="http://schemas.openxmlformats.org/officeDocument/2006/relationships/hyperlink" Target="http://www.ncbi.nlm.nih.gov/gene/58511" TargetMode="External"/><Relationship Id="rId2061" Type="http://schemas.openxmlformats.org/officeDocument/2006/relationships/hyperlink" Target="https://www.ncbi.nlm.nih.gov/pubmed/29461512" TargetMode="External"/><Relationship Id="rId3112" Type="http://schemas.openxmlformats.org/officeDocument/2006/relationships/hyperlink" Target="https://www.ncbi.nlm.nih.gov/pubmed/28636169" TargetMode="External"/><Relationship Id="rId3557" Type="http://schemas.openxmlformats.org/officeDocument/2006/relationships/hyperlink" Target="https://pubmed.ncbi.nlm.nih.gov/35428228/" TargetMode="External"/><Relationship Id="rId240" Type="http://schemas.openxmlformats.org/officeDocument/2006/relationships/hyperlink" Target="http://www.ncbi.nlm.nih.gov/gene/17128" TargetMode="External"/><Relationship Id="rId478" Type="http://schemas.openxmlformats.org/officeDocument/2006/relationships/hyperlink" Target="https://www.ncbi.nlm.nih.gov/gene/2703" TargetMode="External"/><Relationship Id="rId685" Type="http://schemas.openxmlformats.org/officeDocument/2006/relationships/hyperlink" Target="https://www.ncbi.nlm.nih.gov/gene/729582" TargetMode="External"/><Relationship Id="rId892" Type="http://schemas.openxmlformats.org/officeDocument/2006/relationships/hyperlink" Target="http://www.ncbi.nlm.nih.gov/gene/10" TargetMode="External"/><Relationship Id="rId2159" Type="http://schemas.openxmlformats.org/officeDocument/2006/relationships/hyperlink" Target="http://www.ncbi.nlm.nih.gov/pubmed/19668596" TargetMode="External"/><Relationship Id="rId2366" Type="http://schemas.openxmlformats.org/officeDocument/2006/relationships/hyperlink" Target="https://pubmed.ncbi.nlm.nih.gov/32883240/" TargetMode="External"/><Relationship Id="rId2573" Type="http://schemas.openxmlformats.org/officeDocument/2006/relationships/hyperlink" Target="http://pax6.hgu.mrc.ac.uk/" TargetMode="External"/><Relationship Id="rId2780" Type="http://schemas.openxmlformats.org/officeDocument/2006/relationships/hyperlink" Target="https://pubmed.ncbi.nlm.nih.gov/31124483/" TargetMode="External"/><Relationship Id="rId3417" Type="http://schemas.openxmlformats.org/officeDocument/2006/relationships/hyperlink" Target="http://www.ncbi.nlm.nih.gov/pubmed/17417607" TargetMode="External"/><Relationship Id="rId3624" Type="http://schemas.openxmlformats.org/officeDocument/2006/relationships/hyperlink" Target="https://pubmed.ncbi.nlm.nih.gov/36161833/" TargetMode="External"/><Relationship Id="rId100" Type="http://schemas.openxmlformats.org/officeDocument/2006/relationships/hyperlink" Target="http://www.ncbi.nlm.nih.gov/pubmed/11414759" TargetMode="External"/><Relationship Id="rId338" Type="http://schemas.openxmlformats.org/officeDocument/2006/relationships/hyperlink" Target="https://www.ncbi.nlm.nih.gov/gene/1969" TargetMode="External"/><Relationship Id="rId545" Type="http://schemas.openxmlformats.org/officeDocument/2006/relationships/hyperlink" Target="http://www.ncbi.nlm.nih.gov/gene/22930" TargetMode="External"/><Relationship Id="rId752" Type="http://schemas.openxmlformats.org/officeDocument/2006/relationships/hyperlink" Target="http://www.ncbi.nlm.nih.gov/gene/8419" TargetMode="External"/><Relationship Id="rId1175" Type="http://schemas.openxmlformats.org/officeDocument/2006/relationships/hyperlink" Target="http://www.ncbi.nlm.nih.gov/gene/2700" TargetMode="External"/><Relationship Id="rId1382" Type="http://schemas.openxmlformats.org/officeDocument/2006/relationships/hyperlink" Target="http://www.ncbi.nlm.nih.gov/gene/1411" TargetMode="External"/><Relationship Id="rId2019" Type="http://schemas.openxmlformats.org/officeDocument/2006/relationships/hyperlink" Target="https://www.ncbi.nlm.nih.gov/pubmed/29770612" TargetMode="External"/><Relationship Id="rId2226" Type="http://schemas.openxmlformats.org/officeDocument/2006/relationships/hyperlink" Target="https://www.ncbi.nlm.nih.gov/pubmed/30450742" TargetMode="External"/><Relationship Id="rId2433" Type="http://schemas.openxmlformats.org/officeDocument/2006/relationships/hyperlink" Target="https://pubmed.ncbi.nlm.nih.gov/33977792/" TargetMode="External"/><Relationship Id="rId2640" Type="http://schemas.openxmlformats.org/officeDocument/2006/relationships/hyperlink" Target="http://www.ncbi.nlm.nih.gov/pubmed/24405844" TargetMode="External"/><Relationship Id="rId2878" Type="http://schemas.openxmlformats.org/officeDocument/2006/relationships/hyperlink" Target="http://www.ncbi.nlm.nih.gov/pubmed/27248495" TargetMode="External"/><Relationship Id="rId405" Type="http://schemas.openxmlformats.org/officeDocument/2006/relationships/hyperlink" Target="https://www.ncbi.nlm.nih.gov/gene/2703" TargetMode="External"/><Relationship Id="rId612" Type="http://schemas.openxmlformats.org/officeDocument/2006/relationships/hyperlink" Target="https://www.ncbi.nlm.nih.gov/gene/1421" TargetMode="External"/><Relationship Id="rId1035" Type="http://schemas.openxmlformats.org/officeDocument/2006/relationships/hyperlink" Target="https://www.ncbi.nlm.nih.gov/gene/402" TargetMode="External"/><Relationship Id="rId1242" Type="http://schemas.openxmlformats.org/officeDocument/2006/relationships/hyperlink" Target="http://www.ncbi.nlm.nih.gov/gene/7043" TargetMode="External"/><Relationship Id="rId1687" Type="http://schemas.openxmlformats.org/officeDocument/2006/relationships/hyperlink" Target="http://www.ncbi.nlm.nih.gov/gene/1409" TargetMode="External"/><Relationship Id="rId1894" Type="http://schemas.openxmlformats.org/officeDocument/2006/relationships/hyperlink" Target="https://www.ncbi.nlm.nih.gov/gene/1420" TargetMode="External"/><Relationship Id="rId2500" Type="http://schemas.openxmlformats.org/officeDocument/2006/relationships/hyperlink" Target="https://pubmed.ncbi.nlm.nih.gov/33339270/" TargetMode="External"/><Relationship Id="rId2738" Type="http://schemas.openxmlformats.org/officeDocument/2006/relationships/hyperlink" Target="https://www.ncbi.nlm.nih.gov/pubmed/29461512" TargetMode="External"/><Relationship Id="rId2945" Type="http://schemas.openxmlformats.org/officeDocument/2006/relationships/hyperlink" Target="http://www.ncbi.nlm.nih.gov/pubmed/22632133" TargetMode="External"/><Relationship Id="rId917" Type="http://schemas.openxmlformats.org/officeDocument/2006/relationships/hyperlink" Target="http://www.ncbi.nlm.nih.gov/gene/9401" TargetMode="External"/><Relationship Id="rId1102" Type="http://schemas.openxmlformats.org/officeDocument/2006/relationships/hyperlink" Target="https://www.ncbi.nlm.nih.gov/gene/4284" TargetMode="External"/><Relationship Id="rId1547" Type="http://schemas.openxmlformats.org/officeDocument/2006/relationships/hyperlink" Target="http://www.ncbi.nlm.nih.gov/gene/2512" TargetMode="External"/><Relationship Id="rId1754" Type="http://schemas.openxmlformats.org/officeDocument/2006/relationships/hyperlink" Target="http://www.ncbi.nlm.nih.gov/gene/1415" TargetMode="External"/><Relationship Id="rId1961" Type="http://schemas.openxmlformats.org/officeDocument/2006/relationships/hyperlink" Target="http://www.ncbi.nlm.nih.gov/pubmed/19306328" TargetMode="External"/><Relationship Id="rId2805" Type="http://schemas.openxmlformats.org/officeDocument/2006/relationships/hyperlink" Target="http://www.ncbi.nlm.nih.gov/pubmed/17492639" TargetMode="External"/><Relationship Id="rId46" Type="http://schemas.openxmlformats.org/officeDocument/2006/relationships/hyperlink" Target="http://www.ncbi.nlm.nih.gov/gene/12967" TargetMode="External"/><Relationship Id="rId1407" Type="http://schemas.openxmlformats.org/officeDocument/2006/relationships/hyperlink" Target="https://www.ncbi.nlm.nih.gov/gene/2584" TargetMode="External"/><Relationship Id="rId1614" Type="http://schemas.openxmlformats.org/officeDocument/2006/relationships/hyperlink" Target="http://www.ncbi.nlm.nih.gov/gene/631" TargetMode="External"/><Relationship Id="rId1821" Type="http://schemas.openxmlformats.org/officeDocument/2006/relationships/hyperlink" Target="https://www.ncbi.nlm.nih.gov/gene/4810" TargetMode="External"/><Relationship Id="rId3067" Type="http://schemas.openxmlformats.org/officeDocument/2006/relationships/hyperlink" Target="https://pubmed.ncbi.nlm.nih.gov/33221470/" TargetMode="External"/><Relationship Id="rId3274" Type="http://schemas.openxmlformats.org/officeDocument/2006/relationships/hyperlink" Target="https://www.ncbi.nlm.nih.gov/pubmed/31523120" TargetMode="External"/><Relationship Id="rId195" Type="http://schemas.openxmlformats.org/officeDocument/2006/relationships/hyperlink" Target="http://www.ncbi.nlm.nih.gov/sites/entrez?Db=gene&amp;Cmd=ShowDetailView&amp;TermToSearch=2512&amp;ordinalpos=1&amp;itool=EntrezSystem2.PEntrez.Gene.Gene_ResultsPanel.Gene_RVDocSum" TargetMode="External"/><Relationship Id="rId1919" Type="http://schemas.openxmlformats.org/officeDocument/2006/relationships/hyperlink" Target="https://pubmed.ncbi.nlm.nih.gov/34127677/" TargetMode="External"/><Relationship Id="rId3481" Type="http://schemas.openxmlformats.org/officeDocument/2006/relationships/hyperlink" Target="https://pubmed.ncbi.nlm.nih.gov/34840822/" TargetMode="External"/><Relationship Id="rId3579" Type="http://schemas.openxmlformats.org/officeDocument/2006/relationships/hyperlink" Target="https://www.ncbi.nlm.nih.gov/gene/1420" TargetMode="External"/><Relationship Id="rId2083" Type="http://schemas.openxmlformats.org/officeDocument/2006/relationships/hyperlink" Target="https://www.ncbi.nlm.nih.gov/pubmed/28455998" TargetMode="External"/><Relationship Id="rId2290" Type="http://schemas.openxmlformats.org/officeDocument/2006/relationships/hyperlink" Target="https://pubmed.ncbi.nlm.nih.gov/11519376/" TargetMode="External"/><Relationship Id="rId2388" Type="http://schemas.openxmlformats.org/officeDocument/2006/relationships/hyperlink" Target="http://www.ncbi.nlm.nih.gov/pubmed/25300504" TargetMode="External"/><Relationship Id="rId2595" Type="http://schemas.openxmlformats.org/officeDocument/2006/relationships/hyperlink" Target="http://www.ncbi.nlm.nih.gov/pubmed/19461931" TargetMode="External"/><Relationship Id="rId3134" Type="http://schemas.openxmlformats.org/officeDocument/2006/relationships/hyperlink" Target="http://www.ncbi.nlm.nih.gov/pubmed/17167408" TargetMode="External"/><Relationship Id="rId3341" Type="http://schemas.openxmlformats.org/officeDocument/2006/relationships/hyperlink" Target="https://pubmed.ncbi.nlm.nih.gov/32854469/" TargetMode="External"/><Relationship Id="rId3439" Type="http://schemas.openxmlformats.org/officeDocument/2006/relationships/hyperlink" Target="https://pubmed.ncbi.nlm.nih.gov/33867527/" TargetMode="External"/><Relationship Id="rId262" Type="http://schemas.openxmlformats.org/officeDocument/2006/relationships/hyperlink" Target="https://www.ncbi.nlm.nih.gov/gene/22601" TargetMode="External"/><Relationship Id="rId567" Type="http://schemas.openxmlformats.org/officeDocument/2006/relationships/hyperlink" Target="https://www.ncbi.nlm.nih.gov/gene/1421" TargetMode="External"/><Relationship Id="rId1197" Type="http://schemas.openxmlformats.org/officeDocument/2006/relationships/hyperlink" Target="http://www.ncbi.nlm.nih.gov/gene/2700" TargetMode="External"/><Relationship Id="rId2150" Type="http://schemas.openxmlformats.org/officeDocument/2006/relationships/hyperlink" Target="https://pubmed.ncbi.nlm.nih.gov/34127677/" TargetMode="External"/><Relationship Id="rId2248" Type="http://schemas.openxmlformats.org/officeDocument/2006/relationships/hyperlink" Target="https://www.ncbi.nlm.nih.gov/pubmed/28298635" TargetMode="External"/><Relationship Id="rId3201" Type="http://schemas.openxmlformats.org/officeDocument/2006/relationships/hyperlink" Target="https://www.ncbi.nlm.nih.gov/pubmed/27878435" TargetMode="External"/><Relationship Id="rId3646" Type="http://schemas.openxmlformats.org/officeDocument/2006/relationships/hyperlink" Target="https://pubmed.ncbi.nlm.nih.gov/36161833/" TargetMode="External"/><Relationship Id="rId122" Type="http://schemas.openxmlformats.org/officeDocument/2006/relationships/hyperlink" Target="http://www.ncbi.nlm.nih.gov/gene/12957" TargetMode="External"/><Relationship Id="rId774" Type="http://schemas.openxmlformats.org/officeDocument/2006/relationships/hyperlink" Target="http://www.ncbi.nlm.nih.gov/gene/4976" TargetMode="External"/><Relationship Id="rId981" Type="http://schemas.openxmlformats.org/officeDocument/2006/relationships/hyperlink" Target="https://www.ncbi.nlm.nih.gov/gene/51196" TargetMode="External"/><Relationship Id="rId1057" Type="http://schemas.openxmlformats.org/officeDocument/2006/relationships/hyperlink" Target="http://www.ncbi.nlm.nih.gov/gene/1410" TargetMode="External"/><Relationship Id="rId2010" Type="http://schemas.openxmlformats.org/officeDocument/2006/relationships/hyperlink" Target="https://pubmed.ncbi.nlm.nih.gov/29430868/" TargetMode="External"/><Relationship Id="rId2455" Type="http://schemas.openxmlformats.org/officeDocument/2006/relationships/hyperlink" Target="https://www.ncbi.nlm.nih.gov/pubmed/31253066" TargetMode="External"/><Relationship Id="rId2662" Type="http://schemas.openxmlformats.org/officeDocument/2006/relationships/hyperlink" Target="https://www.ncbi.nlm.nih.gov/pubmed/29914532" TargetMode="External"/><Relationship Id="rId3506" Type="http://schemas.openxmlformats.org/officeDocument/2006/relationships/hyperlink" Target="http://www.ncbi.nlm.nih.gov/gene/2700" TargetMode="External"/><Relationship Id="rId427" Type="http://schemas.openxmlformats.org/officeDocument/2006/relationships/hyperlink" Target="https://www.ncbi.nlm.nih.gov/gene/2703" TargetMode="External"/><Relationship Id="rId634" Type="http://schemas.openxmlformats.org/officeDocument/2006/relationships/hyperlink" Target="https://www.ncbi.nlm.nih.gov/gene/1420" TargetMode="External"/><Relationship Id="rId841" Type="http://schemas.openxmlformats.org/officeDocument/2006/relationships/hyperlink" Target="http://www.ncbi.nlm.nih.gov/gene/221496" TargetMode="External"/><Relationship Id="rId1264" Type="http://schemas.openxmlformats.org/officeDocument/2006/relationships/hyperlink" Target="http://www.ncbi.nlm.nih.gov/gene/406960" TargetMode="External"/><Relationship Id="rId1471" Type="http://schemas.openxmlformats.org/officeDocument/2006/relationships/hyperlink" Target="http://www.ncbi.nlm.nih.gov/gene/348" TargetMode="External"/><Relationship Id="rId1569" Type="http://schemas.openxmlformats.org/officeDocument/2006/relationships/hyperlink" Target="http://www.ncbi.nlm.nih.gov/gene/2512" TargetMode="External"/><Relationship Id="rId2108" Type="http://schemas.openxmlformats.org/officeDocument/2006/relationships/hyperlink" Target="https://pubmed.ncbi.nlm.nih.gov/34014271/" TargetMode="External"/><Relationship Id="rId2315" Type="http://schemas.openxmlformats.org/officeDocument/2006/relationships/hyperlink" Target="https://pubmed.ncbi.nlm.nih.gov/18672223/" TargetMode="External"/><Relationship Id="rId2522" Type="http://schemas.openxmlformats.org/officeDocument/2006/relationships/hyperlink" Target="https://www.ncbi.nlm.nih.gov/pubmed/29088427?dopt=Abstract" TargetMode="External"/><Relationship Id="rId2967" Type="http://schemas.openxmlformats.org/officeDocument/2006/relationships/hyperlink" Target="http://www.ncbi.nlm.nih.gov/pubmed/24211322" TargetMode="External"/><Relationship Id="rId701" Type="http://schemas.openxmlformats.org/officeDocument/2006/relationships/hyperlink" Target="https://www.ncbi.nlm.nih.gov/gene/54986" TargetMode="External"/><Relationship Id="rId939" Type="http://schemas.openxmlformats.org/officeDocument/2006/relationships/hyperlink" Target="http://www.ncbi.nlm.nih.gov/gene/23424" TargetMode="External"/><Relationship Id="rId1124" Type="http://schemas.openxmlformats.org/officeDocument/2006/relationships/hyperlink" Target="https://www.ncbi.nlm.nih.gov/gene/4284" TargetMode="External"/><Relationship Id="rId1331" Type="http://schemas.openxmlformats.org/officeDocument/2006/relationships/hyperlink" Target="http://www.ncbi.nlm.nih.gov/gene/4094" TargetMode="External"/><Relationship Id="rId1776" Type="http://schemas.openxmlformats.org/officeDocument/2006/relationships/hyperlink" Target="http://www.ncbi.nlm.nih.gov/gene/1415" TargetMode="External"/><Relationship Id="rId1983" Type="http://schemas.openxmlformats.org/officeDocument/2006/relationships/hyperlink" Target="http://www.ncbi.nlm.nih.gov/pubmed/25148791" TargetMode="External"/><Relationship Id="rId2827" Type="http://schemas.openxmlformats.org/officeDocument/2006/relationships/hyperlink" Target="https://www.ncbi.nlm.nih.gov/pubmed/30143024" TargetMode="External"/><Relationship Id="rId68" Type="http://schemas.openxmlformats.org/officeDocument/2006/relationships/hyperlink" Target="http://www.ncbi.nlm.nih.gov/pubmed/18385072" TargetMode="External"/><Relationship Id="rId1429" Type="http://schemas.openxmlformats.org/officeDocument/2006/relationships/hyperlink" Target="https://www.ncbi.nlm.nih.gov/gene/2584" TargetMode="External"/><Relationship Id="rId1636" Type="http://schemas.openxmlformats.org/officeDocument/2006/relationships/hyperlink" Target="http://www.ncbi.nlm.nih.gov/gene/1409" TargetMode="External"/><Relationship Id="rId1843" Type="http://schemas.openxmlformats.org/officeDocument/2006/relationships/hyperlink" Target="https://www.ncbi.nlm.nih.gov/gene/4810" TargetMode="External"/><Relationship Id="rId3089" Type="http://schemas.openxmlformats.org/officeDocument/2006/relationships/hyperlink" Target="http://www.ncbi.nlm.nih.gov/pubmed/18394394" TargetMode="External"/><Relationship Id="rId3296" Type="http://schemas.openxmlformats.org/officeDocument/2006/relationships/hyperlink" Target="https://www.ncbi.nlm.nih.gov/pubmed/29652984" TargetMode="External"/><Relationship Id="rId1703" Type="http://schemas.openxmlformats.org/officeDocument/2006/relationships/hyperlink" Target="http://www.ncbi.nlm.nih.gov/gene/1055" TargetMode="External"/><Relationship Id="rId1910" Type="http://schemas.openxmlformats.org/officeDocument/2006/relationships/hyperlink" Target="https://www.ncbi.nlm.nih.gov/gene/1589" TargetMode="External"/><Relationship Id="rId3156" Type="http://schemas.openxmlformats.org/officeDocument/2006/relationships/hyperlink" Target="https://pubmed.ncbi.nlm.nih.gov/19005989/" TargetMode="External"/><Relationship Id="rId3363" Type="http://schemas.openxmlformats.org/officeDocument/2006/relationships/hyperlink" Target="https://pubmed.ncbi.nlm.nih.gov/220402/" TargetMode="External"/><Relationship Id="rId284" Type="http://schemas.openxmlformats.org/officeDocument/2006/relationships/hyperlink" Target="https://pubmed.ncbi.nlm.nih.gov/21445271/" TargetMode="External"/><Relationship Id="rId491" Type="http://schemas.openxmlformats.org/officeDocument/2006/relationships/hyperlink" Target="https://www.ncbi.nlm.nih.gov/gene/2703" TargetMode="External"/><Relationship Id="rId2172" Type="http://schemas.openxmlformats.org/officeDocument/2006/relationships/hyperlink" Target="http://www.ncbi.nlm.nih.gov/pubmed/22669729" TargetMode="External"/><Relationship Id="rId3016" Type="http://schemas.openxmlformats.org/officeDocument/2006/relationships/hyperlink" Target="http://www.ncbi.nlm.nih.gov/pubmed/19254706" TargetMode="External"/><Relationship Id="rId3223" Type="http://schemas.openxmlformats.org/officeDocument/2006/relationships/hyperlink" Target="http://www.ncbi.nlm.nih.gov/pubmed/26004348" TargetMode="External"/><Relationship Id="rId3570" Type="http://schemas.openxmlformats.org/officeDocument/2006/relationships/hyperlink" Target="https://pubmed.ncbi.nlm.nih.gov/35550196/" TargetMode="External"/><Relationship Id="rId144" Type="http://schemas.openxmlformats.org/officeDocument/2006/relationships/hyperlink" Target="http://www.ncbi.nlm.nih.gov/pubmed/11687536" TargetMode="External"/><Relationship Id="rId589" Type="http://schemas.openxmlformats.org/officeDocument/2006/relationships/hyperlink" Target="https://www.ncbi.nlm.nih.gov/gene/1421" TargetMode="External"/><Relationship Id="rId796" Type="http://schemas.openxmlformats.org/officeDocument/2006/relationships/hyperlink" Target="http://www.ncbi.nlm.nih.gov/gene/4299" TargetMode="External"/><Relationship Id="rId2477" Type="http://schemas.openxmlformats.org/officeDocument/2006/relationships/hyperlink" Target="https://www.ncbi.nlm.nih.gov/pubmed/27878435" TargetMode="External"/><Relationship Id="rId2684" Type="http://schemas.openxmlformats.org/officeDocument/2006/relationships/hyperlink" Target="http://www.ncbi.nlm.nih.gov/pubmed/16971895" TargetMode="External"/><Relationship Id="rId3430" Type="http://schemas.openxmlformats.org/officeDocument/2006/relationships/hyperlink" Target="https://pubmed.ncbi.nlm.nih.gov/29321361/" TargetMode="External"/><Relationship Id="rId3528" Type="http://schemas.openxmlformats.org/officeDocument/2006/relationships/hyperlink" Target="https://www.ncbi.nlm.nih.gov/gene/1499" TargetMode="External"/><Relationship Id="rId351" Type="http://schemas.openxmlformats.org/officeDocument/2006/relationships/hyperlink" Target="http://www.ncbi.nlm.nih.gov/gene/100302720" TargetMode="External"/><Relationship Id="rId449" Type="http://schemas.openxmlformats.org/officeDocument/2006/relationships/hyperlink" Target="https://www.ncbi.nlm.nih.gov/gene/2703" TargetMode="External"/><Relationship Id="rId656" Type="http://schemas.openxmlformats.org/officeDocument/2006/relationships/hyperlink" Target="https://www.ncbi.nlm.nih.gov/gene/1420" TargetMode="External"/><Relationship Id="rId863" Type="http://schemas.openxmlformats.org/officeDocument/2006/relationships/hyperlink" Target="https://www.ncbi.nlm.nih.gov/gene/26173" TargetMode="External"/><Relationship Id="rId1079" Type="http://schemas.openxmlformats.org/officeDocument/2006/relationships/hyperlink" Target="http://www.ncbi.nlm.nih.gov/gene/6309" TargetMode="External"/><Relationship Id="rId1286" Type="http://schemas.openxmlformats.org/officeDocument/2006/relationships/hyperlink" Target="http://www.ncbi.nlm.nih.gov/gene/3299" TargetMode="External"/><Relationship Id="rId1493" Type="http://schemas.openxmlformats.org/officeDocument/2006/relationships/hyperlink" Target="http://www.ncbi.nlm.nih.gov/gene/2512" TargetMode="External"/><Relationship Id="rId2032" Type="http://schemas.openxmlformats.org/officeDocument/2006/relationships/hyperlink" Target="https://www.ncbi.nlm.nih.gov/pubmed/28392901?dopt=Abstract" TargetMode="External"/><Relationship Id="rId2337" Type="http://schemas.openxmlformats.org/officeDocument/2006/relationships/hyperlink" Target="http://www.ncbi.nlm.nih.gov/pubmed/20508730" TargetMode="External"/><Relationship Id="rId2544" Type="http://schemas.openxmlformats.org/officeDocument/2006/relationships/hyperlink" Target="https://www.ncbi.nlm.nih.gov/pubmed/30816539" TargetMode="External"/><Relationship Id="rId2891" Type="http://schemas.openxmlformats.org/officeDocument/2006/relationships/hyperlink" Target="http://www.ncbi.nlm.nih.gov/pubmed/21139983" TargetMode="External"/><Relationship Id="rId2989" Type="http://schemas.openxmlformats.org/officeDocument/2006/relationships/hyperlink" Target="http://www.ncbi.nlm.nih.gov/pubmed/16877414" TargetMode="External"/><Relationship Id="rId211" Type="http://schemas.openxmlformats.org/officeDocument/2006/relationships/hyperlink" Target="http://www.ncbi.nlm.nih.gov/pubmed/21769484/" TargetMode="External"/><Relationship Id="rId309" Type="http://schemas.openxmlformats.org/officeDocument/2006/relationships/hyperlink" Target="https://www.ncbi.nlm.nih.gov/gene/1969" TargetMode="External"/><Relationship Id="rId516" Type="http://schemas.openxmlformats.org/officeDocument/2006/relationships/hyperlink" Target="http://www.ncbi.nlm.nih.gov/gene/5629" TargetMode="External"/><Relationship Id="rId1146" Type="http://schemas.openxmlformats.org/officeDocument/2006/relationships/hyperlink" Target="http://www.ncbi.nlm.nih.gov/gene/2700" TargetMode="External"/><Relationship Id="rId1798" Type="http://schemas.openxmlformats.org/officeDocument/2006/relationships/hyperlink" Target="https://www.ncbi.nlm.nih.gov/gene/1413" TargetMode="External"/><Relationship Id="rId2751" Type="http://schemas.openxmlformats.org/officeDocument/2006/relationships/hyperlink" Target="https://pubmed.ncbi.nlm.nih.gov/27484837/" TargetMode="External"/><Relationship Id="rId2849" Type="http://schemas.openxmlformats.org/officeDocument/2006/relationships/hyperlink" Target="http://www.ncbi.nlm.nih.gov/pubmed/25865493" TargetMode="External"/><Relationship Id="rId723" Type="http://schemas.openxmlformats.org/officeDocument/2006/relationships/hyperlink" Target="http://www.ncbi.nlm.nih.gov/gene/79443" TargetMode="External"/><Relationship Id="rId930" Type="http://schemas.openxmlformats.org/officeDocument/2006/relationships/hyperlink" Target="http://www.ncbi.nlm.nih.gov/sites/entrez?itool=omim_Detailed&amp;DbFrom=omim&amp;Cmd=Link&amp;LinkName=omim_gene&amp;IdsFromResult=605749" TargetMode="External"/><Relationship Id="rId1006" Type="http://schemas.openxmlformats.org/officeDocument/2006/relationships/hyperlink" Target="http://www.ncbi.nlm.nih.gov/gene/5309" TargetMode="External"/><Relationship Id="rId1353" Type="http://schemas.openxmlformats.org/officeDocument/2006/relationships/hyperlink" Target="http://www.ncbi.nlm.nih.gov/gene/1411" TargetMode="External"/><Relationship Id="rId1560" Type="http://schemas.openxmlformats.org/officeDocument/2006/relationships/hyperlink" Target="http://www.ncbi.nlm.nih.gov/gene/2512" TargetMode="External"/><Relationship Id="rId1658" Type="http://schemas.openxmlformats.org/officeDocument/2006/relationships/hyperlink" Target="http://www.ncbi.nlm.nih.gov/gene/1409" TargetMode="External"/><Relationship Id="rId1865" Type="http://schemas.openxmlformats.org/officeDocument/2006/relationships/hyperlink" Target="http://www.ncbi.nlm.nih.gov/gene/1287" TargetMode="External"/><Relationship Id="rId2404" Type="http://schemas.openxmlformats.org/officeDocument/2006/relationships/hyperlink" Target="http://www.ncbi.nlm.nih.gov/pubmed/12468428" TargetMode="External"/><Relationship Id="rId2611" Type="http://schemas.openxmlformats.org/officeDocument/2006/relationships/hyperlink" Target="http://www.ncbi.nlm.nih.gov/pubmed/18587492" TargetMode="External"/><Relationship Id="rId2709" Type="http://schemas.openxmlformats.org/officeDocument/2006/relationships/hyperlink" Target="http://www.ncbi.nlm.nih.gov/pubmed/21866213" TargetMode="External"/><Relationship Id="rId1213" Type="http://schemas.openxmlformats.org/officeDocument/2006/relationships/hyperlink" Target="http://www.ncbi.nlm.nih.gov/gene/1282" TargetMode="External"/><Relationship Id="rId1420" Type="http://schemas.openxmlformats.org/officeDocument/2006/relationships/hyperlink" Target="https://www.ncbi.nlm.nih.gov/gene/2584" TargetMode="External"/><Relationship Id="rId1518" Type="http://schemas.openxmlformats.org/officeDocument/2006/relationships/hyperlink" Target="http://www.ncbi.nlm.nih.gov/gene/2512" TargetMode="External"/><Relationship Id="rId2916" Type="http://schemas.openxmlformats.org/officeDocument/2006/relationships/hyperlink" Target="https://pubmed.ncbi.nlm.nih.gov/33827296/" TargetMode="External"/><Relationship Id="rId3080" Type="http://schemas.openxmlformats.org/officeDocument/2006/relationships/hyperlink" Target="http://www.ncbi.nlm.nih.gov/pubmed/11167783" TargetMode="External"/><Relationship Id="rId1725" Type="http://schemas.openxmlformats.org/officeDocument/2006/relationships/hyperlink" Target="http://www.ncbi.nlm.nih.gov/gene/1415" TargetMode="External"/><Relationship Id="rId1932" Type="http://schemas.openxmlformats.org/officeDocument/2006/relationships/hyperlink" Target="https://www.ncbi.nlm.nih.gov/pubmed/29770612" TargetMode="External"/><Relationship Id="rId3178" Type="http://schemas.openxmlformats.org/officeDocument/2006/relationships/hyperlink" Target="https://www.ncbi.nlm.nih.gov/pubmed/30340470" TargetMode="External"/><Relationship Id="rId3385" Type="http://schemas.openxmlformats.org/officeDocument/2006/relationships/hyperlink" Target="https://pubmed.ncbi.nlm.nih.gov/34014271/" TargetMode="External"/><Relationship Id="rId3592" Type="http://schemas.openxmlformats.org/officeDocument/2006/relationships/hyperlink" Target="https://pubmed.ncbi.nlm.nih.gov/35918037/" TargetMode="External"/><Relationship Id="rId17" Type="http://schemas.openxmlformats.org/officeDocument/2006/relationships/hyperlink" Target="http://www.ncbi.nlm.nih.gov/pubmed/11017077" TargetMode="External"/><Relationship Id="rId2194" Type="http://schemas.openxmlformats.org/officeDocument/2006/relationships/hyperlink" Target="https://www.ncbi.nlm.nih.gov/pubmed/29914532" TargetMode="External"/><Relationship Id="rId3038" Type="http://schemas.openxmlformats.org/officeDocument/2006/relationships/hyperlink" Target="http://www.ncbi.nlm.nih.gov/pubmed/15280904" TargetMode="External"/><Relationship Id="rId3245" Type="http://schemas.openxmlformats.org/officeDocument/2006/relationships/hyperlink" Target="https://pubmed.ncbi.nlm.nih.gov/33510601/" TargetMode="External"/><Relationship Id="rId3452" Type="http://schemas.openxmlformats.org/officeDocument/2006/relationships/hyperlink" Target="https://www.ncbi.nlm.nih.gov/pubmed/22312186" TargetMode="External"/><Relationship Id="rId166" Type="http://schemas.openxmlformats.org/officeDocument/2006/relationships/hyperlink" Target="http://www.ncbi.nlm.nih.gov/gene/16779" TargetMode="External"/><Relationship Id="rId373" Type="http://schemas.openxmlformats.org/officeDocument/2006/relationships/hyperlink" Target="https://www.ncbi.nlm.nih.gov/gene/2301" TargetMode="External"/><Relationship Id="rId580" Type="http://schemas.openxmlformats.org/officeDocument/2006/relationships/hyperlink" Target="https://www.ncbi.nlm.nih.gov/gene/1421" TargetMode="External"/><Relationship Id="rId2054" Type="http://schemas.openxmlformats.org/officeDocument/2006/relationships/hyperlink" Target="http://www.ncbi.nlm.nih.gov/pubmed/10480374" TargetMode="External"/><Relationship Id="rId2261" Type="http://schemas.openxmlformats.org/officeDocument/2006/relationships/hyperlink" Target="https://pubmed.ncbi.nlm.nih.gov/32883240/" TargetMode="External"/><Relationship Id="rId2499" Type="http://schemas.openxmlformats.org/officeDocument/2006/relationships/hyperlink" Target="http://www.ncbi.nlm.nih.gov/pubmed/21436445" TargetMode="External"/><Relationship Id="rId3105" Type="http://schemas.openxmlformats.org/officeDocument/2006/relationships/hyperlink" Target="http://www.ncbi.nlm.nih.gov/pubmed/7492760" TargetMode="External"/><Relationship Id="rId3312" Type="http://schemas.openxmlformats.org/officeDocument/2006/relationships/hyperlink" Target="https://pubmed.ncbi.nlm.nih.gov/33864186/" TargetMode="External"/><Relationship Id="rId1" Type="http://schemas.openxmlformats.org/officeDocument/2006/relationships/externalLinkPath" Target="file:///U:\CATARACT%20(CAT)\1.%20CAT%20-%20R01\ICL%202015%20-%20Kona,%20HI\MIP%20mutations,%20variants.xlsx" TargetMode="External"/><Relationship Id="rId233" Type="http://schemas.openxmlformats.org/officeDocument/2006/relationships/hyperlink" Target="http://www.ncbi.nlm.nih.gov/pubmed/25894238" TargetMode="External"/><Relationship Id="rId440" Type="http://schemas.openxmlformats.org/officeDocument/2006/relationships/hyperlink" Target="https://www.ncbi.nlm.nih.gov/gene/2703" TargetMode="External"/><Relationship Id="rId678" Type="http://schemas.openxmlformats.org/officeDocument/2006/relationships/hyperlink" Target="http://www.ncbi.nlm.nih.gov/gene/1419" TargetMode="External"/><Relationship Id="rId885" Type="http://schemas.openxmlformats.org/officeDocument/2006/relationships/hyperlink" Target="https://www.ncbi.nlm.nih.gov/gene/5764" TargetMode="External"/><Relationship Id="rId1070" Type="http://schemas.openxmlformats.org/officeDocument/2006/relationships/hyperlink" Target="http://www.ncbi.nlm.nih.gov/gene/1410" TargetMode="External"/><Relationship Id="rId2121" Type="http://schemas.openxmlformats.org/officeDocument/2006/relationships/hyperlink" Target="https://pubmed.ncbi.nlm.nih.gov/34127677/" TargetMode="External"/><Relationship Id="rId2359" Type="http://schemas.openxmlformats.org/officeDocument/2006/relationships/hyperlink" Target="https://pubmed.ncbi.nlm.nih.gov/27150940/" TargetMode="External"/><Relationship Id="rId2566" Type="http://schemas.openxmlformats.org/officeDocument/2006/relationships/hyperlink" Target="https://pubmed.ncbi.nlm.nih.gov/7958031/" TargetMode="External"/><Relationship Id="rId2773" Type="http://schemas.openxmlformats.org/officeDocument/2006/relationships/hyperlink" Target="http://www.ncbi.nlm.nih.gov/pubmed/10932181" TargetMode="External"/><Relationship Id="rId2980" Type="http://schemas.openxmlformats.org/officeDocument/2006/relationships/hyperlink" Target="https://pubmed.ncbi.nlm.nih.gov/29914532/" TargetMode="External"/><Relationship Id="rId3617" Type="http://schemas.openxmlformats.org/officeDocument/2006/relationships/hyperlink" Target="https://pubmed.ncbi.nlm.nih.gov/36097645/" TargetMode="External"/><Relationship Id="rId300" Type="http://schemas.openxmlformats.org/officeDocument/2006/relationships/hyperlink" Target="http://www.ncbi.nlm.nih.gov/gene/4524/" TargetMode="External"/><Relationship Id="rId538" Type="http://schemas.openxmlformats.org/officeDocument/2006/relationships/hyperlink" Target="http://www.ncbi.nlm.nih.gov/gene/51232" TargetMode="External"/><Relationship Id="rId745" Type="http://schemas.openxmlformats.org/officeDocument/2006/relationships/hyperlink" Target="http://www.ncbi.nlm.nih.gov/gene/8419" TargetMode="External"/><Relationship Id="rId952" Type="http://schemas.openxmlformats.org/officeDocument/2006/relationships/hyperlink" Target="http://www.ncbi.nlm.nih.gov/gene/4010" TargetMode="External"/><Relationship Id="rId1168" Type="http://schemas.openxmlformats.org/officeDocument/2006/relationships/hyperlink" Target="http://www.ncbi.nlm.nih.gov/gene/2700" TargetMode="External"/><Relationship Id="rId1375" Type="http://schemas.openxmlformats.org/officeDocument/2006/relationships/hyperlink" Target="http://www.ncbi.nlm.nih.gov/gene/1411" TargetMode="External"/><Relationship Id="rId1582" Type="http://schemas.openxmlformats.org/officeDocument/2006/relationships/hyperlink" Target="http://www.ncbi.nlm.nih.gov/gene/2512" TargetMode="External"/><Relationship Id="rId2219" Type="http://schemas.openxmlformats.org/officeDocument/2006/relationships/hyperlink" Target="http://www.ncbi.nlm.nih.gov/pubmed/27455011" TargetMode="External"/><Relationship Id="rId2426" Type="http://schemas.openxmlformats.org/officeDocument/2006/relationships/hyperlink" Target="http://www.ncbi.nlm.nih.gov/pubmed/23882136/" TargetMode="External"/><Relationship Id="rId2633" Type="http://schemas.openxmlformats.org/officeDocument/2006/relationships/hyperlink" Target="http://www.ncbi.nlm.nih.gov/pubmed/17893667" TargetMode="External"/><Relationship Id="rId81" Type="http://schemas.openxmlformats.org/officeDocument/2006/relationships/hyperlink" Target="http://www.ncbi.nlm.nih.gov/pubmed/17567582" TargetMode="External"/><Relationship Id="rId605" Type="http://schemas.openxmlformats.org/officeDocument/2006/relationships/hyperlink" Target="https://www.ncbi.nlm.nih.gov/gene/1421" TargetMode="External"/><Relationship Id="rId812" Type="http://schemas.openxmlformats.org/officeDocument/2006/relationships/hyperlink" Target="http://www.ncbi.nlm.nih.gov/gene/1946" TargetMode="External"/><Relationship Id="rId1028" Type="http://schemas.openxmlformats.org/officeDocument/2006/relationships/hyperlink" Target="https://www.ncbi.nlm.nih.gov/gene/5080" TargetMode="External"/><Relationship Id="rId1235" Type="http://schemas.openxmlformats.org/officeDocument/2006/relationships/hyperlink" Target="https://www.ncbi.nlm.nih.gov/gene/791086" TargetMode="External"/><Relationship Id="rId1442" Type="http://schemas.openxmlformats.org/officeDocument/2006/relationships/hyperlink" Target="http://www.ncbi.nlm.nih.gov/gene/9150" TargetMode="External"/><Relationship Id="rId1887" Type="http://schemas.openxmlformats.org/officeDocument/2006/relationships/hyperlink" Target="https://www.ncbi.nlm.nih.gov/gene/4540" TargetMode="External"/><Relationship Id="rId2840" Type="http://schemas.openxmlformats.org/officeDocument/2006/relationships/hyperlink" Target="http://www.ncbi.nlm.nih.gov/pubmed/19014451" TargetMode="External"/><Relationship Id="rId2938" Type="http://schemas.openxmlformats.org/officeDocument/2006/relationships/hyperlink" Target="http://www.ncbi.nlm.nih.gov/pubmed/10790206" TargetMode="External"/><Relationship Id="rId1302" Type="http://schemas.openxmlformats.org/officeDocument/2006/relationships/hyperlink" Target="http://www.ncbi.nlm.nih.gov/gene/3299" TargetMode="External"/><Relationship Id="rId1747" Type="http://schemas.openxmlformats.org/officeDocument/2006/relationships/hyperlink" Target="http://www.ncbi.nlm.nih.gov/gene/1415" TargetMode="External"/><Relationship Id="rId1954" Type="http://schemas.openxmlformats.org/officeDocument/2006/relationships/hyperlink" Target="https://www.ncbi.nlm.nih.gov/pubmed/30450742" TargetMode="External"/><Relationship Id="rId2700" Type="http://schemas.openxmlformats.org/officeDocument/2006/relationships/hyperlink" Target="http://www.ncbi.nlm.nih.gov/pubmed/21552498" TargetMode="External"/><Relationship Id="rId39" Type="http://schemas.openxmlformats.org/officeDocument/2006/relationships/hyperlink" Target="http://www.ncbi.nlm.nih.gov/gene/12966" TargetMode="External"/><Relationship Id="rId1607" Type="http://schemas.openxmlformats.org/officeDocument/2006/relationships/hyperlink" Target="http://www.ncbi.nlm.nih.gov/gene/631" TargetMode="External"/><Relationship Id="rId1814" Type="http://schemas.openxmlformats.org/officeDocument/2006/relationships/hyperlink" Target="https://www.ncbi.nlm.nih.gov/gene/4810" TargetMode="External"/><Relationship Id="rId3267" Type="http://schemas.openxmlformats.org/officeDocument/2006/relationships/hyperlink" Target="https://pubmed.ncbi.nlm.nih.gov/32830442/" TargetMode="External"/><Relationship Id="rId188" Type="http://schemas.openxmlformats.org/officeDocument/2006/relationships/hyperlink" Target="http://www.ncbi.nlm.nih.gov/gene/489766" TargetMode="External"/><Relationship Id="rId395" Type="http://schemas.openxmlformats.org/officeDocument/2006/relationships/hyperlink" Target="https://www.ncbi.nlm.nih.gov/gene/8799" TargetMode="External"/><Relationship Id="rId2076" Type="http://schemas.openxmlformats.org/officeDocument/2006/relationships/hyperlink" Target="https://www.ncbi.nlm.nih.gov/pubmed/30928190" TargetMode="External"/><Relationship Id="rId3474" Type="http://schemas.openxmlformats.org/officeDocument/2006/relationships/hyperlink" Target="https://pubmed.ncbi.nlm.nih.gov/34643041/" TargetMode="External"/><Relationship Id="rId2283" Type="http://schemas.openxmlformats.org/officeDocument/2006/relationships/hyperlink" Target="https://pubmed.ncbi.nlm.nih.gov/28253266/" TargetMode="External"/><Relationship Id="rId2490" Type="http://schemas.openxmlformats.org/officeDocument/2006/relationships/hyperlink" Target="https://pubmed.ncbi.nlm.nih.gov/31533758/" TargetMode="External"/><Relationship Id="rId2588" Type="http://schemas.openxmlformats.org/officeDocument/2006/relationships/hyperlink" Target="https://pubmed.ncbi.nlm.nih.gov/7626385/" TargetMode="External"/><Relationship Id="rId3127" Type="http://schemas.openxmlformats.org/officeDocument/2006/relationships/hyperlink" Target="https://pubmed.ncbi.nlm.nih.gov/33923544/" TargetMode="External"/><Relationship Id="rId3334" Type="http://schemas.openxmlformats.org/officeDocument/2006/relationships/hyperlink" Target="https://www.ncbi.nlm.nih.gov/pubmed/12360425" TargetMode="External"/><Relationship Id="rId3541" Type="http://schemas.openxmlformats.org/officeDocument/2006/relationships/hyperlink" Target="https://pubmed.ncbi.nlm.nih.gov/27208207/" TargetMode="External"/><Relationship Id="rId255" Type="http://schemas.openxmlformats.org/officeDocument/2006/relationships/hyperlink" Target="https://www.ncbi.nlm.nih.gov/gene/13982" TargetMode="External"/><Relationship Id="rId462" Type="http://schemas.openxmlformats.org/officeDocument/2006/relationships/hyperlink" Target="https://www.ncbi.nlm.nih.gov/gene/2703" TargetMode="External"/><Relationship Id="rId1092" Type="http://schemas.openxmlformats.org/officeDocument/2006/relationships/hyperlink" Target="https://www.ncbi.nlm.nih.gov/gene/4284" TargetMode="External"/><Relationship Id="rId1397" Type="http://schemas.openxmlformats.org/officeDocument/2006/relationships/hyperlink" Target="http://www.ncbi.nlm.nih.gov/gene/64132" TargetMode="External"/><Relationship Id="rId2143" Type="http://schemas.openxmlformats.org/officeDocument/2006/relationships/hyperlink" Target="https://pubmed.ncbi.nlm.nih.gov/20301621/" TargetMode="External"/><Relationship Id="rId2350" Type="http://schemas.openxmlformats.org/officeDocument/2006/relationships/hyperlink" Target="http://www.ncbi.nlm.nih.gov/pubmed/24328668" TargetMode="External"/><Relationship Id="rId2795" Type="http://schemas.openxmlformats.org/officeDocument/2006/relationships/hyperlink" Target="http://www.ncbi.nlm.nih.gov/pubmed/22131394/" TargetMode="External"/><Relationship Id="rId3401" Type="http://schemas.openxmlformats.org/officeDocument/2006/relationships/hyperlink" Target="http://www.ncbi.nlm.nih.gov/pubmed/26694549" TargetMode="External"/><Relationship Id="rId3639" Type="http://schemas.openxmlformats.org/officeDocument/2006/relationships/hyperlink" Target="http://www.ncbi.nlm.nih.gov/gene/2700" TargetMode="External"/><Relationship Id="rId115" Type="http://schemas.openxmlformats.org/officeDocument/2006/relationships/hyperlink" Target="http://www.ncbi.nlm.nih.gov/pubmed/15483628" TargetMode="External"/><Relationship Id="rId322" Type="http://schemas.openxmlformats.org/officeDocument/2006/relationships/hyperlink" Target="https://www.ncbi.nlm.nih.gov/gene/1969" TargetMode="External"/><Relationship Id="rId767" Type="http://schemas.openxmlformats.org/officeDocument/2006/relationships/hyperlink" Target="http://www.ncbi.nlm.nih.gov/gene/1427" TargetMode="External"/><Relationship Id="rId974" Type="http://schemas.openxmlformats.org/officeDocument/2006/relationships/hyperlink" Target="https://www.ncbi.nlm.nih.gov/gene/387700" TargetMode="External"/><Relationship Id="rId2003" Type="http://schemas.openxmlformats.org/officeDocument/2006/relationships/hyperlink" Target="http://www.ncbi.nlm.nih.gov/pubmed/7781744" TargetMode="External"/><Relationship Id="rId2210" Type="http://schemas.openxmlformats.org/officeDocument/2006/relationships/hyperlink" Target="http://www.ncbi.nlm.nih.gov/pubmed/24465161" TargetMode="External"/><Relationship Id="rId2448" Type="http://schemas.openxmlformats.org/officeDocument/2006/relationships/hyperlink" Target="https://pubmed.ncbi.nlm.nih.gov/31301482/" TargetMode="External"/><Relationship Id="rId2655" Type="http://schemas.openxmlformats.org/officeDocument/2006/relationships/hyperlink" Target="https://www.ncbi.nlm.nih.gov/pubmed/29947569" TargetMode="External"/><Relationship Id="rId2862" Type="http://schemas.openxmlformats.org/officeDocument/2006/relationships/hyperlink" Target="http://www.ncbi.nlm.nih.gov/pubmed/17982426" TargetMode="External"/><Relationship Id="rId627" Type="http://schemas.openxmlformats.org/officeDocument/2006/relationships/hyperlink" Target="https://www.ncbi.nlm.nih.gov/gene/1421" TargetMode="External"/><Relationship Id="rId834" Type="http://schemas.openxmlformats.org/officeDocument/2006/relationships/hyperlink" Target="http://www.ncbi.nlm.nih.gov/gene/2651" TargetMode="External"/><Relationship Id="rId1257" Type="http://schemas.openxmlformats.org/officeDocument/2006/relationships/hyperlink" Target="https://www.ncbi.nlm.nih.gov/gene/107984782" TargetMode="External"/><Relationship Id="rId1464" Type="http://schemas.openxmlformats.org/officeDocument/2006/relationships/hyperlink" Target="http://www.ncbi.nlm.nih.gov/gene/57716" TargetMode="External"/><Relationship Id="rId1671" Type="http://schemas.openxmlformats.org/officeDocument/2006/relationships/hyperlink" Target="http://www.ncbi.nlm.nih.gov/gene/1409" TargetMode="External"/><Relationship Id="rId2308" Type="http://schemas.openxmlformats.org/officeDocument/2006/relationships/hyperlink" Target="http://www.ncbi.nlm.nih.gov/pubmed/25148791" TargetMode="External"/><Relationship Id="rId2515" Type="http://schemas.openxmlformats.org/officeDocument/2006/relationships/hyperlink" Target="https://pubmed.ncbi.nlm.nih.gov/18080326/" TargetMode="External"/><Relationship Id="rId2722" Type="http://schemas.openxmlformats.org/officeDocument/2006/relationships/hyperlink" Target="http://www.ncbi.nlm.nih.gov/pubmed/21386927" TargetMode="External"/><Relationship Id="rId901" Type="http://schemas.openxmlformats.org/officeDocument/2006/relationships/hyperlink" Target="http://www.ncbi.nlm.nih.gov/gene/7486" TargetMode="External"/><Relationship Id="rId1117" Type="http://schemas.openxmlformats.org/officeDocument/2006/relationships/hyperlink" Target="https://www.ncbi.nlm.nih.gov/gene/4284" TargetMode="External"/><Relationship Id="rId1324" Type="http://schemas.openxmlformats.org/officeDocument/2006/relationships/hyperlink" Target="http://www.ncbi.nlm.nih.gov/gene/4094" TargetMode="External"/><Relationship Id="rId1531" Type="http://schemas.openxmlformats.org/officeDocument/2006/relationships/hyperlink" Target="http://www.ncbi.nlm.nih.gov/gene/2512" TargetMode="External"/><Relationship Id="rId1769" Type="http://schemas.openxmlformats.org/officeDocument/2006/relationships/hyperlink" Target="http://www.ncbi.nlm.nih.gov/gene/1415" TargetMode="External"/><Relationship Id="rId1976" Type="http://schemas.openxmlformats.org/officeDocument/2006/relationships/hyperlink" Target="https://pubmed.ncbi.nlm.nih.gov/24731844/" TargetMode="External"/><Relationship Id="rId3191" Type="http://schemas.openxmlformats.org/officeDocument/2006/relationships/hyperlink" Target="https://pubmed.ncbi.nlm.nih.gov/33923544/" TargetMode="External"/><Relationship Id="rId30" Type="http://schemas.openxmlformats.org/officeDocument/2006/relationships/hyperlink" Target="http://www.ncbi.nlm.nih.gov/pubmed/9932285" TargetMode="External"/><Relationship Id="rId1629" Type="http://schemas.openxmlformats.org/officeDocument/2006/relationships/hyperlink" Target="https://www.ncbi.nlm.nih.gov/gene/351" TargetMode="External"/><Relationship Id="rId1836" Type="http://schemas.openxmlformats.org/officeDocument/2006/relationships/hyperlink" Target="https://www.ncbi.nlm.nih.gov/gene/4810" TargetMode="External"/><Relationship Id="rId3289" Type="http://schemas.openxmlformats.org/officeDocument/2006/relationships/hyperlink" Target="http://www.ncbi.nlm.nih.gov/pubmed/17234267" TargetMode="External"/><Relationship Id="rId3496" Type="http://schemas.openxmlformats.org/officeDocument/2006/relationships/hyperlink" Target="https://www.ncbi.nlm.nih.gov/gene/200576" TargetMode="External"/><Relationship Id="rId1903" Type="http://schemas.openxmlformats.org/officeDocument/2006/relationships/hyperlink" Target="https://www.ncbi.nlm.nih.gov/gene/2703" TargetMode="External"/><Relationship Id="rId2098" Type="http://schemas.openxmlformats.org/officeDocument/2006/relationships/hyperlink" Target="http://www.ncbi.nlm.nih.gov/pubmed/16604058" TargetMode="External"/><Relationship Id="rId3051" Type="http://schemas.openxmlformats.org/officeDocument/2006/relationships/hyperlink" Target="http://www.ncbi.nlm.nih.gov/pubmed/23592921" TargetMode="External"/><Relationship Id="rId3149" Type="http://schemas.openxmlformats.org/officeDocument/2006/relationships/hyperlink" Target="https://www.ncbi.nlm.nih.gov/pubmed/27890673" TargetMode="External"/><Relationship Id="rId3356" Type="http://schemas.openxmlformats.org/officeDocument/2006/relationships/hyperlink" Target="https://pubmed.ncbi.nlm.nih.gov/34127677/" TargetMode="External"/><Relationship Id="rId3563" Type="http://schemas.openxmlformats.org/officeDocument/2006/relationships/hyperlink" Target="https://pubmed.ncbi.nlm.nih.gov/35531184/" TargetMode="External"/><Relationship Id="rId277" Type="http://schemas.openxmlformats.org/officeDocument/2006/relationships/hyperlink" Target="https://www.ncbi.nlm.nih.gov/gene/11830" TargetMode="External"/><Relationship Id="rId484" Type="http://schemas.openxmlformats.org/officeDocument/2006/relationships/hyperlink" Target="https://www.ncbi.nlm.nih.gov/gene/2703" TargetMode="External"/><Relationship Id="rId2165" Type="http://schemas.openxmlformats.org/officeDocument/2006/relationships/hyperlink" Target="http://www.ncbi.nlm.nih.gov/pubmed/15041957" TargetMode="External"/><Relationship Id="rId3009" Type="http://schemas.openxmlformats.org/officeDocument/2006/relationships/hyperlink" Target="https://pubmed.ncbi.nlm.nih.gov/25285569/" TargetMode="External"/><Relationship Id="rId3216" Type="http://schemas.openxmlformats.org/officeDocument/2006/relationships/hyperlink" Target="http://www.ncbi.nlm.nih.gov/pubmed/17724170" TargetMode="External"/><Relationship Id="rId137" Type="http://schemas.openxmlformats.org/officeDocument/2006/relationships/hyperlink" Target="http://www.ncbi.nlm.nih.gov/gene/75608" TargetMode="External"/><Relationship Id="rId344" Type="http://schemas.openxmlformats.org/officeDocument/2006/relationships/hyperlink" Target="https://www.ncbi.nlm.nih.gov/gene/1969" TargetMode="External"/><Relationship Id="rId691" Type="http://schemas.openxmlformats.org/officeDocument/2006/relationships/hyperlink" Target="https://www.ncbi.nlm.nih.gov/gene/1286" TargetMode="External"/><Relationship Id="rId789" Type="http://schemas.openxmlformats.org/officeDocument/2006/relationships/hyperlink" Target="http://www.ncbi.nlm.nih.gov/gene/9575" TargetMode="External"/><Relationship Id="rId996" Type="http://schemas.openxmlformats.org/officeDocument/2006/relationships/hyperlink" Target="http://www.ncbi.nlm.nih.gov/gene/5309" TargetMode="External"/><Relationship Id="rId2025" Type="http://schemas.openxmlformats.org/officeDocument/2006/relationships/hyperlink" Target="http://www.ncbi.nlm.nih.gov/pubmed/26694549?dopt=Abstract" TargetMode="External"/><Relationship Id="rId2372" Type="http://schemas.openxmlformats.org/officeDocument/2006/relationships/hyperlink" Target="http://www.ncbi.nlm.nih.gov/pubmed/20700148" TargetMode="External"/><Relationship Id="rId2677" Type="http://schemas.openxmlformats.org/officeDocument/2006/relationships/hyperlink" Target="https://www.ncbi.nlm.nih.gov/pubmed/31236361" TargetMode="External"/><Relationship Id="rId2884" Type="http://schemas.openxmlformats.org/officeDocument/2006/relationships/hyperlink" Target="http://www.ncbi.nlm.nih.gov/pubmed/25148791" TargetMode="External"/><Relationship Id="rId3423" Type="http://schemas.openxmlformats.org/officeDocument/2006/relationships/hyperlink" Target="http://www.ncbi.nlm.nih.gov/pubmed/17256798" TargetMode="External"/><Relationship Id="rId3630" Type="http://schemas.openxmlformats.org/officeDocument/2006/relationships/hyperlink" Target="https://pubmed.ncbi.nlm.nih.gov/36161833/" TargetMode="External"/><Relationship Id="rId551" Type="http://schemas.openxmlformats.org/officeDocument/2006/relationships/hyperlink" Target="http://www.ncbi.nlm.nih.gov/gene/4036" TargetMode="External"/><Relationship Id="rId649" Type="http://schemas.openxmlformats.org/officeDocument/2006/relationships/hyperlink" Target="https://www.ncbi.nlm.nih.gov/gene/1420" TargetMode="External"/><Relationship Id="rId856" Type="http://schemas.openxmlformats.org/officeDocument/2006/relationships/hyperlink" Target="http://www.ncbi.nlm.nih.gov/gene/2099" TargetMode="External"/><Relationship Id="rId1181" Type="http://schemas.openxmlformats.org/officeDocument/2006/relationships/hyperlink" Target="http://www.ncbi.nlm.nih.gov/gene/2700" TargetMode="External"/><Relationship Id="rId1279" Type="http://schemas.openxmlformats.org/officeDocument/2006/relationships/hyperlink" Target="http://www.ncbi.nlm.nih.gov/gene/79068" TargetMode="External"/><Relationship Id="rId1486" Type="http://schemas.openxmlformats.org/officeDocument/2006/relationships/hyperlink" Target="http://www.ncbi.nlm.nih.gov/gene/2512" TargetMode="External"/><Relationship Id="rId2232" Type="http://schemas.openxmlformats.org/officeDocument/2006/relationships/hyperlink" Target="http://www.ncbi.nlm.nih.gov/pubmed/21423869" TargetMode="External"/><Relationship Id="rId2537" Type="http://schemas.openxmlformats.org/officeDocument/2006/relationships/hyperlink" Target="http://www.ncbi.nlm.nih.gov/pubmed/21633712" TargetMode="External"/><Relationship Id="rId204" Type="http://schemas.openxmlformats.org/officeDocument/2006/relationships/hyperlink" Target="http://www.ncbi.nlm.nih.gov/gene/12824" TargetMode="External"/><Relationship Id="rId411" Type="http://schemas.openxmlformats.org/officeDocument/2006/relationships/hyperlink" Target="https://www.ncbi.nlm.nih.gov/gene/2703" TargetMode="External"/><Relationship Id="rId509" Type="http://schemas.openxmlformats.org/officeDocument/2006/relationships/hyperlink" Target="https://www.ncbi.nlm.nih.gov/gene/1942" TargetMode="External"/><Relationship Id="rId1041" Type="http://schemas.openxmlformats.org/officeDocument/2006/relationships/hyperlink" Target="http://www.ncbi.nlm.nih.gov/gene/5029" TargetMode="External"/><Relationship Id="rId1139" Type="http://schemas.openxmlformats.org/officeDocument/2006/relationships/hyperlink" Target="http://www.ncbi.nlm.nih.gov/gene/2700" TargetMode="External"/><Relationship Id="rId1346" Type="http://schemas.openxmlformats.org/officeDocument/2006/relationships/hyperlink" Target="http://www.ncbi.nlm.nih.gov/gene/7157" TargetMode="External"/><Relationship Id="rId1693" Type="http://schemas.openxmlformats.org/officeDocument/2006/relationships/hyperlink" Target="http://www.ncbi.nlm.nih.gov/gene/1409" TargetMode="External"/><Relationship Id="rId1998" Type="http://schemas.openxmlformats.org/officeDocument/2006/relationships/hyperlink" Target="https://pubmed.ncbi.nlm.nih.gov/34127677/" TargetMode="External"/><Relationship Id="rId2744" Type="http://schemas.openxmlformats.org/officeDocument/2006/relationships/hyperlink" Target="https://pubmed.ncbi.nlm.nih.gov/11017065/" TargetMode="External"/><Relationship Id="rId2951" Type="http://schemas.openxmlformats.org/officeDocument/2006/relationships/hyperlink" Target="https://www.ncbi.nlm.nih.gov/pubmed/29770612" TargetMode="External"/><Relationship Id="rId716" Type="http://schemas.openxmlformats.org/officeDocument/2006/relationships/hyperlink" Target="http://www.ncbi.nlm.nih.gov/gene/79443" TargetMode="External"/><Relationship Id="rId923" Type="http://schemas.openxmlformats.org/officeDocument/2006/relationships/hyperlink" Target="http://www.ncbi.nlm.nih.gov/gene/1029" TargetMode="External"/><Relationship Id="rId1553" Type="http://schemas.openxmlformats.org/officeDocument/2006/relationships/hyperlink" Target="http://www.ncbi.nlm.nih.gov/gene/2512" TargetMode="External"/><Relationship Id="rId1760" Type="http://schemas.openxmlformats.org/officeDocument/2006/relationships/hyperlink" Target="http://www.ncbi.nlm.nih.gov/gene/1415" TargetMode="External"/><Relationship Id="rId1858" Type="http://schemas.openxmlformats.org/officeDocument/2006/relationships/hyperlink" Target="http://www.ncbi.nlm.nih.gov/gene/4693" TargetMode="External"/><Relationship Id="rId2604" Type="http://schemas.openxmlformats.org/officeDocument/2006/relationships/hyperlink" Target="http://www.ncbi.nlm.nih.gov/pubmed/9731540" TargetMode="External"/><Relationship Id="rId2811" Type="http://schemas.openxmlformats.org/officeDocument/2006/relationships/hyperlink" Target="http://www.ncbi.nlm.nih.gov/pubmed/24754249" TargetMode="External"/><Relationship Id="rId52" Type="http://schemas.openxmlformats.org/officeDocument/2006/relationships/hyperlink" Target="http://www.ncbi.nlm.nih.gov/pubmed/11726630" TargetMode="External"/><Relationship Id="rId1206" Type="http://schemas.openxmlformats.org/officeDocument/2006/relationships/hyperlink" Target="http://www.ncbi.nlm.nih.gov/gene/10804" TargetMode="External"/><Relationship Id="rId1413" Type="http://schemas.openxmlformats.org/officeDocument/2006/relationships/hyperlink" Target="https://www.ncbi.nlm.nih.gov/gene/2584" TargetMode="External"/><Relationship Id="rId1620" Type="http://schemas.openxmlformats.org/officeDocument/2006/relationships/hyperlink" Target="http://www.ncbi.nlm.nih.gov/gene/26090" TargetMode="External"/><Relationship Id="rId2909" Type="http://schemas.openxmlformats.org/officeDocument/2006/relationships/hyperlink" Target="http://www.ncbi.nlm.nih.gov/pubmed/21866213" TargetMode="External"/><Relationship Id="rId3073" Type="http://schemas.openxmlformats.org/officeDocument/2006/relationships/hyperlink" Target="http://www.ncbi.nlm.nih.gov/pubmed/23421845" TargetMode="External"/><Relationship Id="rId3280" Type="http://schemas.openxmlformats.org/officeDocument/2006/relationships/hyperlink" Target="http://www.ncbi.nlm.nih.gov/pubmed/24312286" TargetMode="External"/><Relationship Id="rId1718" Type="http://schemas.openxmlformats.org/officeDocument/2006/relationships/hyperlink" Target="https://www.ncbi.nlm.nih.gov/gene/1417" TargetMode="External"/><Relationship Id="rId1925" Type="http://schemas.openxmlformats.org/officeDocument/2006/relationships/hyperlink" Target="http://www.ncbi.nlm.nih.gov/pubmed/21686326" TargetMode="External"/><Relationship Id="rId3140" Type="http://schemas.openxmlformats.org/officeDocument/2006/relationships/hyperlink" Target="http://www.ncbi.nlm.nih.gov/pubmed/24379646" TargetMode="External"/><Relationship Id="rId3378" Type="http://schemas.openxmlformats.org/officeDocument/2006/relationships/hyperlink" Target="http://www.ncbi.nlm.nih.gov/pubmed/19414485" TargetMode="External"/><Relationship Id="rId3585" Type="http://schemas.openxmlformats.org/officeDocument/2006/relationships/hyperlink" Target="http://www.ncbi.nlm.nih.gov/gene/2651" TargetMode="External"/><Relationship Id="rId299" Type="http://schemas.openxmlformats.org/officeDocument/2006/relationships/hyperlink" Target="http://www.ncbi.nlm.nih.gov/gene/4524/" TargetMode="External"/><Relationship Id="rId2187" Type="http://schemas.openxmlformats.org/officeDocument/2006/relationships/hyperlink" Target="https://pubmed.ncbi.nlm.nih.gov/33923544/" TargetMode="External"/><Relationship Id="rId2394" Type="http://schemas.openxmlformats.org/officeDocument/2006/relationships/hyperlink" Target="https://www.ncbi.nlm.nih.gov/pubmed/30442817" TargetMode="External"/><Relationship Id="rId3238" Type="http://schemas.openxmlformats.org/officeDocument/2006/relationships/hyperlink" Target="https://pubmed.ncbi.nlm.nih.gov/26208492/" TargetMode="External"/><Relationship Id="rId3445" Type="http://schemas.openxmlformats.org/officeDocument/2006/relationships/hyperlink" Target="https://pubmed.ncbi.nlm.nih.gov/31119873/" TargetMode="External"/><Relationship Id="rId3652" Type="http://schemas.openxmlformats.org/officeDocument/2006/relationships/hyperlink" Target="https://pubmed.ncbi.nlm.nih.gov/36161833/" TargetMode="External"/><Relationship Id="rId159" Type="http://schemas.openxmlformats.org/officeDocument/2006/relationships/hyperlink" Target="http://www.ncbi.nlm.nih.gov/pubmed/23226368" TargetMode="External"/><Relationship Id="rId366" Type="http://schemas.openxmlformats.org/officeDocument/2006/relationships/hyperlink" Target="https://www.ncbi.nlm.nih.gov/gene/2301" TargetMode="External"/><Relationship Id="rId573" Type="http://schemas.openxmlformats.org/officeDocument/2006/relationships/hyperlink" Target="https://www.ncbi.nlm.nih.gov/gene/1421" TargetMode="External"/><Relationship Id="rId780" Type="http://schemas.openxmlformats.org/officeDocument/2006/relationships/hyperlink" Target="http://www.ncbi.nlm.nih.gov/gene/7466" TargetMode="External"/><Relationship Id="rId2047" Type="http://schemas.openxmlformats.org/officeDocument/2006/relationships/hyperlink" Target="http://www.ncbi.nlm.nih.gov/pubmed/18247306" TargetMode="External"/><Relationship Id="rId2254" Type="http://schemas.openxmlformats.org/officeDocument/2006/relationships/hyperlink" Target="https://pubmed.ncbi.nlm.nih.gov/33510601/" TargetMode="External"/><Relationship Id="rId2461" Type="http://schemas.openxmlformats.org/officeDocument/2006/relationships/hyperlink" Target="https://www.ncbi.nlm.nih.gov/pubmed/29689049" TargetMode="External"/><Relationship Id="rId2699" Type="http://schemas.openxmlformats.org/officeDocument/2006/relationships/hyperlink" Target="http://www.ncbi.nlm.nih.gov/pubmed/16234473" TargetMode="External"/><Relationship Id="rId3000" Type="http://schemas.openxmlformats.org/officeDocument/2006/relationships/hyperlink" Target="https://pubmed.ncbi.nlm.nih.gov/24906341/" TargetMode="External"/><Relationship Id="rId3305" Type="http://schemas.openxmlformats.org/officeDocument/2006/relationships/hyperlink" Target="http://www.ncbi.nlm.nih.gov/pubmed/19649175" TargetMode="External"/><Relationship Id="rId3512" Type="http://schemas.openxmlformats.org/officeDocument/2006/relationships/hyperlink" Target="https://www.ncbi.nlm.nih.gov/gene/4810" TargetMode="External"/><Relationship Id="rId226" Type="http://schemas.openxmlformats.org/officeDocument/2006/relationships/hyperlink" Target="http://www.ncbi.nlm.nih.gov/gene/387179" TargetMode="External"/><Relationship Id="rId433" Type="http://schemas.openxmlformats.org/officeDocument/2006/relationships/hyperlink" Target="https://www.ncbi.nlm.nih.gov/gene/2703" TargetMode="External"/><Relationship Id="rId878" Type="http://schemas.openxmlformats.org/officeDocument/2006/relationships/hyperlink" Target="http://www.ncbi.nlm.nih.gov/gene/4897" TargetMode="External"/><Relationship Id="rId1063" Type="http://schemas.openxmlformats.org/officeDocument/2006/relationships/hyperlink" Target="http://www.ncbi.nlm.nih.gov/gene/1410" TargetMode="External"/><Relationship Id="rId1270" Type="http://schemas.openxmlformats.org/officeDocument/2006/relationships/hyperlink" Target="http://www.ncbi.nlm.nih.gov/gene/2671" TargetMode="External"/><Relationship Id="rId2114" Type="http://schemas.openxmlformats.org/officeDocument/2006/relationships/hyperlink" Target="http://www.ncbi.nlm.nih.gov/pubmed/21423869" TargetMode="External"/><Relationship Id="rId2559" Type="http://schemas.openxmlformats.org/officeDocument/2006/relationships/hyperlink" Target="http://www.ncbi.nlm.nih.gov/pubmed/24555714" TargetMode="External"/><Relationship Id="rId2766" Type="http://schemas.openxmlformats.org/officeDocument/2006/relationships/hyperlink" Target="https://pubmed.ncbi.nlm.nih.gov/20057906/" TargetMode="External"/><Relationship Id="rId2973" Type="http://schemas.openxmlformats.org/officeDocument/2006/relationships/hyperlink" Target="https://pubmed.ncbi.nlm.nih.gov/25331754/" TargetMode="External"/><Relationship Id="rId640" Type="http://schemas.openxmlformats.org/officeDocument/2006/relationships/hyperlink" Target="https://www.ncbi.nlm.nih.gov/gene/1420" TargetMode="External"/><Relationship Id="rId738" Type="http://schemas.openxmlformats.org/officeDocument/2006/relationships/hyperlink" Target="http://www.ncbi.nlm.nih.gov/gene/846" TargetMode="External"/><Relationship Id="rId945" Type="http://schemas.openxmlformats.org/officeDocument/2006/relationships/hyperlink" Target="http://www.ncbi.nlm.nih.gov/gene/23424" TargetMode="External"/><Relationship Id="rId1368" Type="http://schemas.openxmlformats.org/officeDocument/2006/relationships/hyperlink" Target="http://www.ncbi.nlm.nih.gov/gene/1411" TargetMode="External"/><Relationship Id="rId1575" Type="http://schemas.openxmlformats.org/officeDocument/2006/relationships/hyperlink" Target="http://www.ncbi.nlm.nih.gov/gene/2512" TargetMode="External"/><Relationship Id="rId1782" Type="http://schemas.openxmlformats.org/officeDocument/2006/relationships/hyperlink" Target="http://www.ncbi.nlm.nih.gov/gene/1415" TargetMode="External"/><Relationship Id="rId2321" Type="http://schemas.openxmlformats.org/officeDocument/2006/relationships/hyperlink" Target="http://www.ncbi.nlm.nih.gov/pubmed/20664687" TargetMode="External"/><Relationship Id="rId2419" Type="http://schemas.openxmlformats.org/officeDocument/2006/relationships/hyperlink" Target="https://pubmed.ncbi.nlm.nih.gov/34127677/" TargetMode="External"/><Relationship Id="rId2626" Type="http://schemas.openxmlformats.org/officeDocument/2006/relationships/hyperlink" Target="https://pubmed.ncbi.nlm.nih.gov/33582182/" TargetMode="External"/><Relationship Id="rId2833" Type="http://schemas.openxmlformats.org/officeDocument/2006/relationships/hyperlink" Target="https://www.ncbi.nlm.nih.gov/pubmed/31842807" TargetMode="External"/><Relationship Id="rId74" Type="http://schemas.openxmlformats.org/officeDocument/2006/relationships/hyperlink" Target="http://www.ncbi.nlm.nih.gov/pubmed/16440058" TargetMode="External"/><Relationship Id="rId500" Type="http://schemas.openxmlformats.org/officeDocument/2006/relationships/hyperlink" Target="https://www.ncbi.nlm.nih.gov/gene/2703" TargetMode="External"/><Relationship Id="rId805" Type="http://schemas.openxmlformats.org/officeDocument/2006/relationships/hyperlink" Target="http://www.ncbi.nlm.nih.gov/gene/60684" TargetMode="External"/><Relationship Id="rId1130" Type="http://schemas.openxmlformats.org/officeDocument/2006/relationships/hyperlink" Target="https://www.ncbi.nlm.nih.gov/gene/4284" TargetMode="External"/><Relationship Id="rId1228" Type="http://schemas.openxmlformats.org/officeDocument/2006/relationships/hyperlink" Target="http://www.ncbi.nlm.nih.gov/gene/10484" TargetMode="External"/><Relationship Id="rId1435" Type="http://schemas.openxmlformats.org/officeDocument/2006/relationships/hyperlink" Target="http://www.ncbi.nlm.nih.gov/gene/2584" TargetMode="External"/><Relationship Id="rId1642" Type="http://schemas.openxmlformats.org/officeDocument/2006/relationships/hyperlink" Target="http://www.ncbi.nlm.nih.gov/gene/1409" TargetMode="External"/><Relationship Id="rId1947" Type="http://schemas.openxmlformats.org/officeDocument/2006/relationships/hyperlink" Target="http://www.ncbi.nlm.nih.gov/pubmed/27307692" TargetMode="External"/><Relationship Id="rId2900" Type="http://schemas.openxmlformats.org/officeDocument/2006/relationships/hyperlink" Target="http://www.ncbi.nlm.nih.gov/pubmed/22665976" TargetMode="External"/><Relationship Id="rId3095" Type="http://schemas.openxmlformats.org/officeDocument/2006/relationships/hyperlink" Target="http://www.ncbi.nlm.nih.gov/pubmed/11308047" TargetMode="External"/><Relationship Id="rId1502" Type="http://schemas.openxmlformats.org/officeDocument/2006/relationships/hyperlink" Target="http://www.ncbi.nlm.nih.gov/gene/2512" TargetMode="External"/><Relationship Id="rId1807" Type="http://schemas.openxmlformats.org/officeDocument/2006/relationships/hyperlink" Target="http://www.ncbi.nlm.nih.gov/gene/3052" TargetMode="External"/><Relationship Id="rId3162" Type="http://schemas.openxmlformats.org/officeDocument/2006/relationships/hyperlink" Target="http://www.ncbi.nlm.nih.gov/pubmed/26984531" TargetMode="External"/><Relationship Id="rId290" Type="http://schemas.openxmlformats.org/officeDocument/2006/relationships/hyperlink" Target="http://www.ncbi.nlm.nih.gov/pubmed/16440058" TargetMode="External"/><Relationship Id="rId388" Type="http://schemas.openxmlformats.org/officeDocument/2006/relationships/hyperlink" Target="https://www.ncbi.nlm.nih.gov/gene/2944" TargetMode="External"/><Relationship Id="rId2069" Type="http://schemas.openxmlformats.org/officeDocument/2006/relationships/hyperlink" Target="http://www.ncbi.nlm.nih.gov/pubmed/19182255" TargetMode="External"/><Relationship Id="rId3022" Type="http://schemas.openxmlformats.org/officeDocument/2006/relationships/hyperlink" Target="http://www.ncbi.nlm.nih.gov/pubmed/9226182" TargetMode="External"/><Relationship Id="rId3467" Type="http://schemas.openxmlformats.org/officeDocument/2006/relationships/hyperlink" Target="https://pubmed.ncbi.nlm.nih.gov/34722561/" TargetMode="External"/><Relationship Id="rId150" Type="http://schemas.openxmlformats.org/officeDocument/2006/relationships/hyperlink" Target="http://www.ncbi.nlm.nih.gov/pubmed/18385073" TargetMode="External"/><Relationship Id="rId595" Type="http://schemas.openxmlformats.org/officeDocument/2006/relationships/hyperlink" Target="https://www.ncbi.nlm.nih.gov/gene/1421" TargetMode="External"/><Relationship Id="rId2276" Type="http://schemas.openxmlformats.org/officeDocument/2006/relationships/hyperlink" Target="https://www.ncbi.nlm.nih.gov/pubmed/28450710" TargetMode="External"/><Relationship Id="rId2483" Type="http://schemas.openxmlformats.org/officeDocument/2006/relationships/hyperlink" Target="http://www.ncbi.nlm.nih.gov/pubmed/14707519" TargetMode="External"/><Relationship Id="rId2690" Type="http://schemas.openxmlformats.org/officeDocument/2006/relationships/hyperlink" Target="https://pubmed.ncbi.nlm.nih.gov/32384692" TargetMode="External"/><Relationship Id="rId3327" Type="http://schemas.openxmlformats.org/officeDocument/2006/relationships/hyperlink" Target="http://www.ncbi.nlm.nih.gov/pubmed/23508780" TargetMode="External"/><Relationship Id="rId3534" Type="http://schemas.openxmlformats.org/officeDocument/2006/relationships/hyperlink" Target="https://www.ncbi.nlm.nih.gov/gene/5264" TargetMode="External"/><Relationship Id="rId248" Type="http://schemas.openxmlformats.org/officeDocument/2006/relationships/hyperlink" Target="https://www.ncbi.nlm.nih.gov/pubmed/28442635" TargetMode="External"/><Relationship Id="rId455" Type="http://schemas.openxmlformats.org/officeDocument/2006/relationships/hyperlink" Target="https://www.ncbi.nlm.nih.gov/gene/2703" TargetMode="External"/><Relationship Id="rId662" Type="http://schemas.openxmlformats.org/officeDocument/2006/relationships/hyperlink" Target="https://www.ncbi.nlm.nih.gov/gene/1420" TargetMode="External"/><Relationship Id="rId1085" Type="http://schemas.openxmlformats.org/officeDocument/2006/relationships/hyperlink" Target="http://www.ncbi.nlm.nih.gov/gene/1280" TargetMode="External"/><Relationship Id="rId1292" Type="http://schemas.openxmlformats.org/officeDocument/2006/relationships/hyperlink" Target="http://www.ncbi.nlm.nih.gov/gene/3299" TargetMode="External"/><Relationship Id="rId2136" Type="http://schemas.openxmlformats.org/officeDocument/2006/relationships/hyperlink" Target="http://www.ncbi.nlm.nih.gov/pubmed/15933805" TargetMode="External"/><Relationship Id="rId2343" Type="http://schemas.openxmlformats.org/officeDocument/2006/relationships/hyperlink" Target="https://www.ncbi.nlm.nih.gov/pubmed/28450710" TargetMode="External"/><Relationship Id="rId2550" Type="http://schemas.openxmlformats.org/officeDocument/2006/relationships/hyperlink" Target="http://www.ncbi.nlm.nih.gov/pubmed/15286169" TargetMode="External"/><Relationship Id="rId2788" Type="http://schemas.openxmlformats.org/officeDocument/2006/relationships/hyperlink" Target="http://www.ncbi.nlm.nih.gov/pubmed/6434875?dopt=Abstract" TargetMode="External"/><Relationship Id="rId2995" Type="http://schemas.openxmlformats.org/officeDocument/2006/relationships/hyperlink" Target="http://www.ncbi.nlm.nih.gov/pubmed/25804400" TargetMode="External"/><Relationship Id="rId3601" Type="http://schemas.openxmlformats.org/officeDocument/2006/relationships/hyperlink" Target="https://pubmed.ncbi.nlm.nih.gov/35980487/" TargetMode="External"/><Relationship Id="rId108" Type="http://schemas.openxmlformats.org/officeDocument/2006/relationships/hyperlink" Target="http://www.ncbi.nlm.nih.gov/pubmed/8630490" TargetMode="External"/><Relationship Id="rId315" Type="http://schemas.openxmlformats.org/officeDocument/2006/relationships/hyperlink" Target="https://www.ncbi.nlm.nih.gov/gene/1969" TargetMode="External"/><Relationship Id="rId522" Type="http://schemas.openxmlformats.org/officeDocument/2006/relationships/hyperlink" Target="http://www.ncbi.nlm.nih.gov/gene/25782" TargetMode="External"/><Relationship Id="rId967" Type="http://schemas.openxmlformats.org/officeDocument/2006/relationships/hyperlink" Target="http://www.ncbi.nlm.nih.gov/gene/5728" TargetMode="External"/><Relationship Id="rId1152" Type="http://schemas.openxmlformats.org/officeDocument/2006/relationships/hyperlink" Target="http://www.ncbi.nlm.nih.gov/gene/2700" TargetMode="External"/><Relationship Id="rId1597" Type="http://schemas.openxmlformats.org/officeDocument/2006/relationships/hyperlink" Target="http://www.ncbi.nlm.nih.gov/gene/3982" TargetMode="External"/><Relationship Id="rId2203" Type="http://schemas.openxmlformats.org/officeDocument/2006/relationships/hyperlink" Target="https://www.ncbi.nlm.nih.gov/pubmed/29914532" TargetMode="External"/><Relationship Id="rId2410" Type="http://schemas.openxmlformats.org/officeDocument/2006/relationships/hyperlink" Target="https://www.ncbi.nlm.nih.gov/pubmed/29770612" TargetMode="External"/><Relationship Id="rId2648" Type="http://schemas.openxmlformats.org/officeDocument/2006/relationships/hyperlink" Target="https://pubmed.ncbi.nlm.nih.gov/24968223/" TargetMode="External"/><Relationship Id="rId2855" Type="http://schemas.openxmlformats.org/officeDocument/2006/relationships/hyperlink" Target="https://www.ncbi.nlm.nih.gov/pubmed/28849415" TargetMode="External"/><Relationship Id="rId96" Type="http://schemas.openxmlformats.org/officeDocument/2006/relationships/hyperlink" Target="http://www.ncbi.nlm.nih.gov/pubmed/1684639" TargetMode="External"/><Relationship Id="rId827" Type="http://schemas.openxmlformats.org/officeDocument/2006/relationships/hyperlink" Target="http://www.ncbi.nlm.nih.gov/gene/2651" TargetMode="External"/><Relationship Id="rId1012" Type="http://schemas.openxmlformats.org/officeDocument/2006/relationships/hyperlink" Target="http://www.ncbi.nlm.nih.gov/gene/5309" TargetMode="External"/><Relationship Id="rId1457" Type="http://schemas.openxmlformats.org/officeDocument/2006/relationships/hyperlink" Target="http://www.ncbi.nlm.nih.gov/gene/?term=619404" TargetMode="External"/><Relationship Id="rId1664" Type="http://schemas.openxmlformats.org/officeDocument/2006/relationships/hyperlink" Target="http://www.ncbi.nlm.nih.gov/gene/1409" TargetMode="External"/><Relationship Id="rId1871" Type="http://schemas.openxmlformats.org/officeDocument/2006/relationships/hyperlink" Target="http://www.ncbi.nlm.nih.gov/gene/215" TargetMode="External"/><Relationship Id="rId2508" Type="http://schemas.openxmlformats.org/officeDocument/2006/relationships/hyperlink" Target="https://www.ncbi.nlm.nih.gov/pubmed/?term=22935719" TargetMode="External"/><Relationship Id="rId2715" Type="http://schemas.openxmlformats.org/officeDocument/2006/relationships/hyperlink" Target="https://pubmed.ncbi.nlm.nih.gov/34014271/" TargetMode="External"/><Relationship Id="rId2922" Type="http://schemas.openxmlformats.org/officeDocument/2006/relationships/hyperlink" Target="http://www.ncbi.nlm.nih.gov/pubmed/25148791" TargetMode="External"/><Relationship Id="rId1317" Type="http://schemas.openxmlformats.org/officeDocument/2006/relationships/hyperlink" Target="http://www.ncbi.nlm.nih.gov/gene/4094" TargetMode="External"/><Relationship Id="rId1524" Type="http://schemas.openxmlformats.org/officeDocument/2006/relationships/hyperlink" Target="http://www.ncbi.nlm.nih.gov/gene/2512" TargetMode="External"/><Relationship Id="rId1731" Type="http://schemas.openxmlformats.org/officeDocument/2006/relationships/hyperlink" Target="http://www.ncbi.nlm.nih.gov/gene/1415" TargetMode="External"/><Relationship Id="rId1969" Type="http://schemas.openxmlformats.org/officeDocument/2006/relationships/hyperlink" Target="https://www.ncbi.nlm.nih.gov/pubmed/30950031" TargetMode="External"/><Relationship Id="rId3184" Type="http://schemas.openxmlformats.org/officeDocument/2006/relationships/hyperlink" Target="http://www.ncbi.nlm.nih.gov/pubmed/23441109" TargetMode="External"/><Relationship Id="rId23" Type="http://schemas.openxmlformats.org/officeDocument/2006/relationships/hyperlink" Target="http://www.ncbi.nlm.nih.gov/pubmed/15037589" TargetMode="External"/><Relationship Id="rId1829" Type="http://schemas.openxmlformats.org/officeDocument/2006/relationships/hyperlink" Target="https://www.ncbi.nlm.nih.gov/gene/4810" TargetMode="External"/><Relationship Id="rId3391" Type="http://schemas.openxmlformats.org/officeDocument/2006/relationships/hyperlink" Target="http://www.ncbi.nlm.nih.gov/pubmed/24968223" TargetMode="External"/><Relationship Id="rId3489" Type="http://schemas.openxmlformats.org/officeDocument/2006/relationships/hyperlink" Target="https://pubmed.ncbi.nlm.nih.gov/34884523/" TargetMode="External"/><Relationship Id="rId2298" Type="http://schemas.openxmlformats.org/officeDocument/2006/relationships/hyperlink" Target="https://www.ncbi.nlm.nih.gov/pubmed/28418495" TargetMode="External"/><Relationship Id="rId3044" Type="http://schemas.openxmlformats.org/officeDocument/2006/relationships/hyperlink" Target="http://www.ncbi.nlm.nih.gov/pubmed/9414300" TargetMode="External"/><Relationship Id="rId3251" Type="http://schemas.openxmlformats.org/officeDocument/2006/relationships/hyperlink" Target="http://www.ncbi.nlm.nih.gov/pubmed/23508780" TargetMode="External"/><Relationship Id="rId3349" Type="http://schemas.openxmlformats.org/officeDocument/2006/relationships/hyperlink" Target="http://www.ncbi.nlm.nih.gov/pubmed/16960806" TargetMode="External"/><Relationship Id="rId3556" Type="http://schemas.openxmlformats.org/officeDocument/2006/relationships/hyperlink" Target="https://www.ncbi.nlm.nih.gov/gene/2703" TargetMode="External"/><Relationship Id="rId172" Type="http://schemas.openxmlformats.org/officeDocument/2006/relationships/hyperlink" Target="http://www.ncbi.nlm.nih.gov/gene/29580" TargetMode="External"/><Relationship Id="rId477" Type="http://schemas.openxmlformats.org/officeDocument/2006/relationships/hyperlink" Target="https://www.ncbi.nlm.nih.gov/gene/2703" TargetMode="External"/><Relationship Id="rId684" Type="http://schemas.openxmlformats.org/officeDocument/2006/relationships/hyperlink" Target="http://www.ncbi.nlm.nih.gov/gene/1423" TargetMode="External"/><Relationship Id="rId2060" Type="http://schemas.openxmlformats.org/officeDocument/2006/relationships/hyperlink" Target="http://www.ncbi.nlm.nih.gov/pubmed/27216975" TargetMode="External"/><Relationship Id="rId2158" Type="http://schemas.openxmlformats.org/officeDocument/2006/relationships/hyperlink" Target="https://www.ncbi.nlm.nih.gov/pubmed/29652984" TargetMode="External"/><Relationship Id="rId2365" Type="http://schemas.openxmlformats.org/officeDocument/2006/relationships/hyperlink" Target="https://www.ncbi.nlm.nih.gov/pubmed/32148946" TargetMode="External"/><Relationship Id="rId3111" Type="http://schemas.openxmlformats.org/officeDocument/2006/relationships/hyperlink" Target="http://www.ncbi.nlm.nih.gov/pubmed/12730114" TargetMode="External"/><Relationship Id="rId3209" Type="http://schemas.openxmlformats.org/officeDocument/2006/relationships/hyperlink" Target="https://pubmed.ncbi.nlm.nih.gov/33494148/" TargetMode="External"/><Relationship Id="rId337" Type="http://schemas.openxmlformats.org/officeDocument/2006/relationships/hyperlink" Target="https://www.ncbi.nlm.nih.gov/gene/1969" TargetMode="External"/><Relationship Id="rId891" Type="http://schemas.openxmlformats.org/officeDocument/2006/relationships/hyperlink" Target="http://www.ncbi.nlm.nih.gov/gene/2222" TargetMode="External"/><Relationship Id="rId989" Type="http://schemas.openxmlformats.org/officeDocument/2006/relationships/hyperlink" Target="http://www.ncbi.nlm.nih.gov/gene/5309" TargetMode="External"/><Relationship Id="rId2018" Type="http://schemas.openxmlformats.org/officeDocument/2006/relationships/hyperlink" Target="http://www.ncbi.nlm.nih.gov/pubmed/25403472" TargetMode="External"/><Relationship Id="rId2572" Type="http://schemas.openxmlformats.org/officeDocument/2006/relationships/hyperlink" Target="https://pubmed.ncbi.nlm.nih.gov/27957503/" TargetMode="External"/><Relationship Id="rId2877" Type="http://schemas.openxmlformats.org/officeDocument/2006/relationships/hyperlink" Target="https://pubmed.ncbi.nlm.nih.gov/15249368/" TargetMode="External"/><Relationship Id="rId3416" Type="http://schemas.openxmlformats.org/officeDocument/2006/relationships/hyperlink" Target="http://www.ncbi.nlm.nih.gov/pubmed/18949062" TargetMode="External"/><Relationship Id="rId3623" Type="http://schemas.openxmlformats.org/officeDocument/2006/relationships/hyperlink" Target="https://www.ncbi.nlm.nih.gov/gene/2703" TargetMode="External"/><Relationship Id="rId544" Type="http://schemas.openxmlformats.org/officeDocument/2006/relationships/hyperlink" Target="https://www.ncbi.nlm.nih.gov/gene/4867" TargetMode="External"/><Relationship Id="rId751" Type="http://schemas.openxmlformats.org/officeDocument/2006/relationships/hyperlink" Target="http://www.ncbi.nlm.nih.gov/gene/8419" TargetMode="External"/><Relationship Id="rId849" Type="http://schemas.openxmlformats.org/officeDocument/2006/relationships/hyperlink" Target="http://www.ncbi.nlm.nih.gov/gene/2697" TargetMode="External"/><Relationship Id="rId1174" Type="http://schemas.openxmlformats.org/officeDocument/2006/relationships/hyperlink" Target="http://www.ncbi.nlm.nih.gov/gene/2700" TargetMode="External"/><Relationship Id="rId1381" Type="http://schemas.openxmlformats.org/officeDocument/2006/relationships/hyperlink" Target="http://www.ncbi.nlm.nih.gov/gene/1411" TargetMode="External"/><Relationship Id="rId1479" Type="http://schemas.openxmlformats.org/officeDocument/2006/relationships/hyperlink" Target="http://www.ncbi.nlm.nih.gov/gene/80207" TargetMode="External"/><Relationship Id="rId1686" Type="http://schemas.openxmlformats.org/officeDocument/2006/relationships/hyperlink" Target="http://www.ncbi.nlm.nih.gov/gene/1409" TargetMode="External"/><Relationship Id="rId2225" Type="http://schemas.openxmlformats.org/officeDocument/2006/relationships/hyperlink" Target="https://www.ncbi.nlm.nih.gov/pubmed/30450742" TargetMode="External"/><Relationship Id="rId2432" Type="http://schemas.openxmlformats.org/officeDocument/2006/relationships/hyperlink" Target="https://pubmed.ncbi.nlm.nih.gov/33213085/" TargetMode="External"/><Relationship Id="rId404" Type="http://schemas.openxmlformats.org/officeDocument/2006/relationships/hyperlink" Target="https://www.ncbi.nlm.nih.gov/gene/2703" TargetMode="External"/><Relationship Id="rId611" Type="http://schemas.openxmlformats.org/officeDocument/2006/relationships/hyperlink" Target="https://www.ncbi.nlm.nih.gov/gene/1421" TargetMode="External"/><Relationship Id="rId1034" Type="http://schemas.openxmlformats.org/officeDocument/2006/relationships/hyperlink" Target="http://www.ncbi.nlm.nih.gov/gene/7439" TargetMode="External"/><Relationship Id="rId1241" Type="http://schemas.openxmlformats.org/officeDocument/2006/relationships/hyperlink" Target="https://www.ncbi.nlm.nih.gov/gene/91754" TargetMode="External"/><Relationship Id="rId1339" Type="http://schemas.openxmlformats.org/officeDocument/2006/relationships/hyperlink" Target="https://www.ncbi.nlm.nih.gov/gene/51763" TargetMode="External"/><Relationship Id="rId1893" Type="http://schemas.openxmlformats.org/officeDocument/2006/relationships/hyperlink" Target="https://www.ncbi.nlm.nih.gov/gene/4571" TargetMode="External"/><Relationship Id="rId2737" Type="http://schemas.openxmlformats.org/officeDocument/2006/relationships/hyperlink" Target="https://pubmed.ncbi.nlm.nih.gov/33923544/" TargetMode="External"/><Relationship Id="rId2944" Type="http://schemas.openxmlformats.org/officeDocument/2006/relationships/hyperlink" Target="http://www.ncbi.nlm.nih.gov/pubmed/22632133" TargetMode="External"/><Relationship Id="rId709" Type="http://schemas.openxmlformats.org/officeDocument/2006/relationships/hyperlink" Target="http://www.ncbi.nlm.nih.gov/gene/79443" TargetMode="External"/><Relationship Id="rId916" Type="http://schemas.openxmlformats.org/officeDocument/2006/relationships/hyperlink" Target="https://www.ncbi.nlm.nih.gov/gene/389692" TargetMode="External"/><Relationship Id="rId1101" Type="http://schemas.openxmlformats.org/officeDocument/2006/relationships/hyperlink" Target="https://www.ncbi.nlm.nih.gov/gene/4284" TargetMode="External"/><Relationship Id="rId1546" Type="http://schemas.openxmlformats.org/officeDocument/2006/relationships/hyperlink" Target="http://www.ncbi.nlm.nih.gov/gene/2512" TargetMode="External"/><Relationship Id="rId1753" Type="http://schemas.openxmlformats.org/officeDocument/2006/relationships/hyperlink" Target="http://www.ncbi.nlm.nih.gov/gene/1415" TargetMode="External"/><Relationship Id="rId1960" Type="http://schemas.openxmlformats.org/officeDocument/2006/relationships/hyperlink" Target="http://www.ncbi.nlm.nih.gov/pubmed/24014202" TargetMode="External"/><Relationship Id="rId2804" Type="http://schemas.openxmlformats.org/officeDocument/2006/relationships/hyperlink" Target="http://www.ncbi.nlm.nih.gov/pubmed/1427774" TargetMode="External"/><Relationship Id="rId45" Type="http://schemas.openxmlformats.org/officeDocument/2006/relationships/hyperlink" Target="http://www.ncbi.nlm.nih.gov/pubmed/15037589" TargetMode="External"/><Relationship Id="rId1406" Type="http://schemas.openxmlformats.org/officeDocument/2006/relationships/hyperlink" Target="https://www.ncbi.nlm.nih.gov/gene/2584" TargetMode="External"/><Relationship Id="rId1613" Type="http://schemas.openxmlformats.org/officeDocument/2006/relationships/hyperlink" Target="http://www.ncbi.nlm.nih.gov/gene/631" TargetMode="External"/><Relationship Id="rId1820" Type="http://schemas.openxmlformats.org/officeDocument/2006/relationships/hyperlink" Target="https://www.ncbi.nlm.nih.gov/gene/4810" TargetMode="External"/><Relationship Id="rId3066" Type="http://schemas.openxmlformats.org/officeDocument/2006/relationships/hyperlink" Target="http://www.ncbi.nlm.nih.gov/pubmed/27096259" TargetMode="External"/><Relationship Id="rId3273" Type="http://schemas.openxmlformats.org/officeDocument/2006/relationships/hyperlink" Target="https://www.ncbi.nlm.nih.gov/pubmed/31523120" TargetMode="External"/><Relationship Id="rId3480" Type="http://schemas.openxmlformats.org/officeDocument/2006/relationships/hyperlink" Target="https://www.ncbi.nlm.nih.gov/gene/1421" TargetMode="External"/><Relationship Id="rId194" Type="http://schemas.openxmlformats.org/officeDocument/2006/relationships/hyperlink" Target="http://www.ncbi.nlm.nih.gov/pubmed/9023351" TargetMode="External"/><Relationship Id="rId1918" Type="http://schemas.openxmlformats.org/officeDocument/2006/relationships/hyperlink" Target="https://pubmed.ncbi.nlm.nih.gov/20301621/" TargetMode="External"/><Relationship Id="rId2082" Type="http://schemas.openxmlformats.org/officeDocument/2006/relationships/hyperlink" Target="http://www.ncbi.nlm.nih.gov/pubmed/24535056" TargetMode="External"/><Relationship Id="rId3133" Type="http://schemas.openxmlformats.org/officeDocument/2006/relationships/hyperlink" Target="https://pubmed.ncbi.nlm.nih.gov/34127677/" TargetMode="External"/><Relationship Id="rId3578" Type="http://schemas.openxmlformats.org/officeDocument/2006/relationships/hyperlink" Target="https://pubmed.ncbi.nlm.nih.gov/35736209/" TargetMode="External"/><Relationship Id="rId261" Type="http://schemas.openxmlformats.org/officeDocument/2006/relationships/hyperlink" Target="https://www.ncbi.nlm.nih.gov/pubmed/29425878" TargetMode="External"/><Relationship Id="rId499" Type="http://schemas.openxmlformats.org/officeDocument/2006/relationships/hyperlink" Target="https://www.ncbi.nlm.nih.gov/gene/2703" TargetMode="External"/><Relationship Id="rId2387" Type="http://schemas.openxmlformats.org/officeDocument/2006/relationships/hyperlink" Target="http://www.ncbi.nlm.nih.gov/pubmed/25300504" TargetMode="External"/><Relationship Id="rId2594" Type="http://schemas.openxmlformats.org/officeDocument/2006/relationships/hyperlink" Target="http://www.ncbi.nlm.nih.gov/pubmed/25195561" TargetMode="External"/><Relationship Id="rId3340" Type="http://schemas.openxmlformats.org/officeDocument/2006/relationships/hyperlink" Target="http://www.ncbi.nlm.nih.gov/pubmed/21402992" TargetMode="External"/><Relationship Id="rId3438" Type="http://schemas.openxmlformats.org/officeDocument/2006/relationships/hyperlink" Target="http://www.ncbi.nlm.nih.gov/pubmed/18431456" TargetMode="External"/><Relationship Id="rId3645" Type="http://schemas.openxmlformats.org/officeDocument/2006/relationships/hyperlink" Target="http://www.ncbi.nlm.nih.gov/gene/406960" TargetMode="External"/><Relationship Id="rId359" Type="http://schemas.openxmlformats.org/officeDocument/2006/relationships/hyperlink" Target="https://www.ncbi.nlm.nih.gov/gene/2301" TargetMode="External"/><Relationship Id="rId566" Type="http://schemas.openxmlformats.org/officeDocument/2006/relationships/hyperlink" Target="https://www.ncbi.nlm.nih.gov/gene/1421" TargetMode="External"/><Relationship Id="rId773" Type="http://schemas.openxmlformats.org/officeDocument/2006/relationships/hyperlink" Target="https://www.ncbi.nlm.nih.gov/gene/55214" TargetMode="External"/><Relationship Id="rId1196" Type="http://schemas.openxmlformats.org/officeDocument/2006/relationships/hyperlink" Target="http://www.ncbi.nlm.nih.gov/gene/2700" TargetMode="External"/><Relationship Id="rId2247" Type="http://schemas.openxmlformats.org/officeDocument/2006/relationships/hyperlink" Target="http://www.ncbi.nlm.nih.gov/pubmed/23508780" TargetMode="External"/><Relationship Id="rId2454" Type="http://schemas.openxmlformats.org/officeDocument/2006/relationships/hyperlink" Target="http://www.ncbi.nlm.nih.gov/pubmed/21203409" TargetMode="External"/><Relationship Id="rId2899" Type="http://schemas.openxmlformats.org/officeDocument/2006/relationships/hyperlink" Target="https://pubmed.ncbi.nlm.nih.gov/33510601/" TargetMode="External"/><Relationship Id="rId3200" Type="http://schemas.openxmlformats.org/officeDocument/2006/relationships/hyperlink" Target="http://www.ncbi.nlm.nih.gov/pubmed/23288997" TargetMode="External"/><Relationship Id="rId3505" Type="http://schemas.openxmlformats.org/officeDocument/2006/relationships/hyperlink" Target="https://pubmed.ncbi.nlm.nih.gov/35052368/" TargetMode="External"/><Relationship Id="rId121" Type="http://schemas.openxmlformats.org/officeDocument/2006/relationships/hyperlink" Target="http://www.ncbi.nlm.nih.gov/pubmed/10585769" TargetMode="External"/><Relationship Id="rId219" Type="http://schemas.openxmlformats.org/officeDocument/2006/relationships/hyperlink" Target="http://www.ncbi.nlm.nih.gov/gene/69923" TargetMode="External"/><Relationship Id="rId426" Type="http://schemas.openxmlformats.org/officeDocument/2006/relationships/hyperlink" Target="https://www.ncbi.nlm.nih.gov/gene/2703" TargetMode="External"/><Relationship Id="rId633" Type="http://schemas.openxmlformats.org/officeDocument/2006/relationships/hyperlink" Target="https://www.ncbi.nlm.nih.gov/gene/1420" TargetMode="External"/><Relationship Id="rId980" Type="http://schemas.openxmlformats.org/officeDocument/2006/relationships/hyperlink" Target="https://www.ncbi.nlm.nih.gov/gene/387700" TargetMode="External"/><Relationship Id="rId1056" Type="http://schemas.openxmlformats.org/officeDocument/2006/relationships/hyperlink" Target="http://www.ncbi.nlm.nih.gov/gene/1410" TargetMode="External"/><Relationship Id="rId1263" Type="http://schemas.openxmlformats.org/officeDocument/2006/relationships/hyperlink" Target="http://www.ncbi.nlm.nih.gov/gene/406960" TargetMode="External"/><Relationship Id="rId2107" Type="http://schemas.openxmlformats.org/officeDocument/2006/relationships/hyperlink" Target="http://www.ncbi.nlm.nih.gov/pubmed/20597646" TargetMode="External"/><Relationship Id="rId2314" Type="http://schemas.openxmlformats.org/officeDocument/2006/relationships/hyperlink" Target="https://pubmed.ncbi.nlm.nih.gov/3307723/" TargetMode="External"/><Relationship Id="rId2661" Type="http://schemas.openxmlformats.org/officeDocument/2006/relationships/hyperlink" Target="https://pubmed.ncbi.nlm.nih.gov/33923544/" TargetMode="External"/><Relationship Id="rId2759" Type="http://schemas.openxmlformats.org/officeDocument/2006/relationships/hyperlink" Target="https://www.ncbi.nlm.nih.gov/pubmed/31231240" TargetMode="External"/><Relationship Id="rId2966" Type="http://schemas.openxmlformats.org/officeDocument/2006/relationships/hyperlink" Target="http://www.ncbi.nlm.nih.gov/pubmed/10790206" TargetMode="External"/><Relationship Id="rId840" Type="http://schemas.openxmlformats.org/officeDocument/2006/relationships/hyperlink" Target="https://www.ncbi.nlm.nih.gov/gene/4758" TargetMode="External"/><Relationship Id="rId938" Type="http://schemas.openxmlformats.org/officeDocument/2006/relationships/hyperlink" Target="http://www.ncbi.nlm.nih.gov/gene/23424" TargetMode="External"/><Relationship Id="rId1470" Type="http://schemas.openxmlformats.org/officeDocument/2006/relationships/hyperlink" Target="http://www.ncbi.nlm.nih.gov/gene/7515" TargetMode="External"/><Relationship Id="rId1568" Type="http://schemas.openxmlformats.org/officeDocument/2006/relationships/hyperlink" Target="http://www.ncbi.nlm.nih.gov/gene/2512" TargetMode="External"/><Relationship Id="rId1775" Type="http://schemas.openxmlformats.org/officeDocument/2006/relationships/hyperlink" Target="http://www.ncbi.nlm.nih.gov/gene/1415" TargetMode="External"/><Relationship Id="rId2521" Type="http://schemas.openxmlformats.org/officeDocument/2006/relationships/hyperlink" Target="https://www.ncbi.nlm.nih.gov/pubmed/29088427?dopt=Abstract" TargetMode="External"/><Relationship Id="rId2619" Type="http://schemas.openxmlformats.org/officeDocument/2006/relationships/hyperlink" Target="https://pubmed.ncbi.nlm.nih.gov/16543195/" TargetMode="External"/><Relationship Id="rId2826" Type="http://schemas.openxmlformats.org/officeDocument/2006/relationships/hyperlink" Target="http://www.ncbi.nlm.nih.gov/pubmed/12089525" TargetMode="External"/><Relationship Id="rId67" Type="http://schemas.openxmlformats.org/officeDocument/2006/relationships/hyperlink" Target="http://www.ncbi.nlm.nih.gov/gene/76743" TargetMode="External"/><Relationship Id="rId700" Type="http://schemas.openxmlformats.org/officeDocument/2006/relationships/hyperlink" Target="https://www.ncbi.nlm.nih.gov/gene/5915" TargetMode="External"/><Relationship Id="rId1123" Type="http://schemas.openxmlformats.org/officeDocument/2006/relationships/hyperlink" Target="https://www.ncbi.nlm.nih.gov/gene/4284" TargetMode="External"/><Relationship Id="rId1330" Type="http://schemas.openxmlformats.org/officeDocument/2006/relationships/hyperlink" Target="http://www.ncbi.nlm.nih.gov/gene/4094" TargetMode="External"/><Relationship Id="rId1428" Type="http://schemas.openxmlformats.org/officeDocument/2006/relationships/hyperlink" Target="https://www.ncbi.nlm.nih.gov/gene/2584" TargetMode="External"/><Relationship Id="rId1635" Type="http://schemas.openxmlformats.org/officeDocument/2006/relationships/hyperlink" Target="http://www.ncbi.nlm.nih.gov/gene/1409" TargetMode="External"/><Relationship Id="rId1982" Type="http://schemas.openxmlformats.org/officeDocument/2006/relationships/hyperlink" Target="http://www.ncbi.nlm.nih.gov/pubmed/11980846" TargetMode="External"/><Relationship Id="rId3088" Type="http://schemas.openxmlformats.org/officeDocument/2006/relationships/hyperlink" Target="http://www.ncbi.nlm.nih.gov/pubmed/15280904" TargetMode="External"/><Relationship Id="rId1842" Type="http://schemas.openxmlformats.org/officeDocument/2006/relationships/hyperlink" Target="https://www.ncbi.nlm.nih.gov/gene/4810" TargetMode="External"/><Relationship Id="rId3295" Type="http://schemas.openxmlformats.org/officeDocument/2006/relationships/hyperlink" Target="https://www.ncbi.nlm.nih.gov/pubmed/29395391" TargetMode="External"/><Relationship Id="rId1702" Type="http://schemas.openxmlformats.org/officeDocument/2006/relationships/hyperlink" Target="http://www.ncbi.nlm.nih.gov/gene/4047" TargetMode="External"/><Relationship Id="rId3155" Type="http://schemas.openxmlformats.org/officeDocument/2006/relationships/hyperlink" Target="https://pubmed.ncbi.nlm.nih.gov/33339270/" TargetMode="External"/><Relationship Id="rId3362" Type="http://schemas.openxmlformats.org/officeDocument/2006/relationships/hyperlink" Target="https://pubmed.ncbi.nlm.nih.gov/20301767/" TargetMode="External"/><Relationship Id="rId283" Type="http://schemas.openxmlformats.org/officeDocument/2006/relationships/hyperlink" Target="https://www.ncbi.nlm.nih.gov/gene/14609" TargetMode="External"/><Relationship Id="rId490" Type="http://schemas.openxmlformats.org/officeDocument/2006/relationships/hyperlink" Target="https://www.ncbi.nlm.nih.gov/gene/2703" TargetMode="External"/><Relationship Id="rId2171" Type="http://schemas.openxmlformats.org/officeDocument/2006/relationships/hyperlink" Target="http://www.ncbi.nlm.nih.gov/pubmed/21552497" TargetMode="External"/><Relationship Id="rId3015" Type="http://schemas.openxmlformats.org/officeDocument/2006/relationships/hyperlink" Target="https://pubmed.ncbi.nlm.nih.gov/33311586/" TargetMode="External"/><Relationship Id="rId3222" Type="http://schemas.openxmlformats.org/officeDocument/2006/relationships/hyperlink" Target="https://www.ncbi.nlm.nih.gov/pubmed/28690483?dopt=Abstract" TargetMode="External"/><Relationship Id="rId143" Type="http://schemas.openxmlformats.org/officeDocument/2006/relationships/hyperlink" Target="http://www.ncbi.nlm.nih.gov/pubmed/16799046" TargetMode="External"/><Relationship Id="rId350" Type="http://schemas.openxmlformats.org/officeDocument/2006/relationships/hyperlink" Target="http://www.ncbi.nlm.nih.gov/gene/100653373" TargetMode="External"/><Relationship Id="rId588" Type="http://schemas.openxmlformats.org/officeDocument/2006/relationships/hyperlink" Target="https://www.ncbi.nlm.nih.gov/gene/1421" TargetMode="External"/><Relationship Id="rId795" Type="http://schemas.openxmlformats.org/officeDocument/2006/relationships/hyperlink" Target="http://www.ncbi.nlm.nih.gov/gene/4299" TargetMode="External"/><Relationship Id="rId2031" Type="http://schemas.openxmlformats.org/officeDocument/2006/relationships/hyperlink" Target="http://www.ncbi.nlm.nih.gov/pubmed/24968223" TargetMode="External"/><Relationship Id="rId2269" Type="http://schemas.openxmlformats.org/officeDocument/2006/relationships/hyperlink" Target="http://www.ncbi.nlm.nih.gov/pubmed/27307692" TargetMode="External"/><Relationship Id="rId2476" Type="http://schemas.openxmlformats.org/officeDocument/2006/relationships/hyperlink" Target="https://pubmed.ncbi.nlm.nih.gov/16080122/" TargetMode="External"/><Relationship Id="rId2683" Type="http://schemas.openxmlformats.org/officeDocument/2006/relationships/hyperlink" Target="https://www.ncbi.nlm.nih.gov/pubmed/29934635" TargetMode="External"/><Relationship Id="rId2890" Type="http://schemas.openxmlformats.org/officeDocument/2006/relationships/hyperlink" Target="http://www.ncbi.nlm.nih.gov/pubmed/20142846" TargetMode="External"/><Relationship Id="rId3527" Type="http://schemas.openxmlformats.org/officeDocument/2006/relationships/hyperlink" Target="https://pubmed.ncbi.nlm.nih.gov/35248081/" TargetMode="External"/><Relationship Id="rId9" Type="http://schemas.openxmlformats.org/officeDocument/2006/relationships/hyperlink" Target="http://www.ncbi.nlm.nih.gov/pubmed/18250320" TargetMode="External"/><Relationship Id="rId210" Type="http://schemas.openxmlformats.org/officeDocument/2006/relationships/hyperlink" Target="https://www.ncbi.nlm.nih.gov/gene/17281" TargetMode="External"/><Relationship Id="rId448" Type="http://schemas.openxmlformats.org/officeDocument/2006/relationships/hyperlink" Target="https://www.ncbi.nlm.nih.gov/gene/2703" TargetMode="External"/><Relationship Id="rId655" Type="http://schemas.openxmlformats.org/officeDocument/2006/relationships/hyperlink" Target="https://www.ncbi.nlm.nih.gov/gene/1420" TargetMode="External"/><Relationship Id="rId862" Type="http://schemas.openxmlformats.org/officeDocument/2006/relationships/hyperlink" Target="https://www.ncbi.nlm.nih.gov/gene/9444" TargetMode="External"/><Relationship Id="rId1078" Type="http://schemas.openxmlformats.org/officeDocument/2006/relationships/hyperlink" Target="http://www.ncbi.nlm.nih.gov/gene/6309" TargetMode="External"/><Relationship Id="rId1285" Type="http://schemas.openxmlformats.org/officeDocument/2006/relationships/hyperlink" Target="http://www.ncbi.nlm.nih.gov/gene/3299" TargetMode="External"/><Relationship Id="rId1492" Type="http://schemas.openxmlformats.org/officeDocument/2006/relationships/hyperlink" Target="http://www.ncbi.nlm.nih.gov/gene/2512" TargetMode="External"/><Relationship Id="rId2129" Type="http://schemas.openxmlformats.org/officeDocument/2006/relationships/hyperlink" Target="https://www.ncbi.nlm.nih.gov/pubmed/29914532" TargetMode="External"/><Relationship Id="rId2336" Type="http://schemas.openxmlformats.org/officeDocument/2006/relationships/hyperlink" Target="http://www.ncbi.nlm.nih.gov/sites/entrez" TargetMode="External"/><Relationship Id="rId2543" Type="http://schemas.openxmlformats.org/officeDocument/2006/relationships/hyperlink" Target="http://www.ncbi.nlm.nih.gov/pubmed/21836522" TargetMode="External"/><Relationship Id="rId2750" Type="http://schemas.openxmlformats.org/officeDocument/2006/relationships/hyperlink" Target="http://www.ncbi.nlm.nih.gov/pubmed/25124159" TargetMode="External"/><Relationship Id="rId2988" Type="http://schemas.openxmlformats.org/officeDocument/2006/relationships/hyperlink" Target="http://www.ncbi.nlm.nih.gov/pubmed/15671291?dopt=Abstract" TargetMode="External"/><Relationship Id="rId308" Type="http://schemas.openxmlformats.org/officeDocument/2006/relationships/hyperlink" Target="https://www.ncbi.nlm.nih.gov/gene/1969" TargetMode="External"/><Relationship Id="rId515" Type="http://schemas.openxmlformats.org/officeDocument/2006/relationships/hyperlink" Target="https://www.ncbi.nlm.nih.gov/gene/26092" TargetMode="External"/><Relationship Id="rId722" Type="http://schemas.openxmlformats.org/officeDocument/2006/relationships/hyperlink" Target="http://www.ncbi.nlm.nih.gov/gene/79443" TargetMode="External"/><Relationship Id="rId1145" Type="http://schemas.openxmlformats.org/officeDocument/2006/relationships/hyperlink" Target="http://www.ncbi.nlm.nih.gov/gene/2700" TargetMode="External"/><Relationship Id="rId1352" Type="http://schemas.openxmlformats.org/officeDocument/2006/relationships/hyperlink" Target="http://www.ncbi.nlm.nih.gov/gene/1411" TargetMode="External"/><Relationship Id="rId1797" Type="http://schemas.openxmlformats.org/officeDocument/2006/relationships/hyperlink" Target="https://www.ncbi.nlm.nih.gov/gene/1413" TargetMode="External"/><Relationship Id="rId2403" Type="http://schemas.openxmlformats.org/officeDocument/2006/relationships/hyperlink" Target="http://www.ncbi.nlm.nih.gov/pubmed/15161861" TargetMode="External"/><Relationship Id="rId2848" Type="http://schemas.openxmlformats.org/officeDocument/2006/relationships/hyperlink" Target="http://www.ncbi.nlm.nih.gov/pubmed/25865493" TargetMode="External"/><Relationship Id="rId89" Type="http://schemas.openxmlformats.org/officeDocument/2006/relationships/hyperlink" Target="http://www.ncbi.nlm.nih.gov/pubmed/12546709" TargetMode="External"/><Relationship Id="rId1005" Type="http://schemas.openxmlformats.org/officeDocument/2006/relationships/hyperlink" Target="http://www.ncbi.nlm.nih.gov/gene/5309" TargetMode="External"/><Relationship Id="rId1212" Type="http://schemas.openxmlformats.org/officeDocument/2006/relationships/hyperlink" Target="http://www.ncbi.nlm.nih.gov/gene/1282" TargetMode="External"/><Relationship Id="rId1657" Type="http://schemas.openxmlformats.org/officeDocument/2006/relationships/hyperlink" Target="http://www.ncbi.nlm.nih.gov/gene/1409" TargetMode="External"/><Relationship Id="rId1864" Type="http://schemas.openxmlformats.org/officeDocument/2006/relationships/hyperlink" Target="http://www.ncbi.nlm.nih.gov/gene/1288" TargetMode="External"/><Relationship Id="rId2610" Type="http://schemas.openxmlformats.org/officeDocument/2006/relationships/hyperlink" Target="http://www.ncbi.nlm.nih.gov/pubmed/16483541" TargetMode="External"/><Relationship Id="rId2708" Type="http://schemas.openxmlformats.org/officeDocument/2006/relationships/hyperlink" Target="http://www.ncbi.nlm.nih.gov/pubmed/19182255" TargetMode="External"/><Relationship Id="rId2915" Type="http://schemas.openxmlformats.org/officeDocument/2006/relationships/hyperlink" Target="https://www.ncbi.nlm.nih.gov/pubmed/31523120" TargetMode="External"/><Relationship Id="rId1517" Type="http://schemas.openxmlformats.org/officeDocument/2006/relationships/hyperlink" Target="http://www.ncbi.nlm.nih.gov/gene/2512" TargetMode="External"/><Relationship Id="rId1724" Type="http://schemas.openxmlformats.org/officeDocument/2006/relationships/hyperlink" Target="http://www.ncbi.nlm.nih.gov/gene/1415" TargetMode="External"/><Relationship Id="rId3177" Type="http://schemas.openxmlformats.org/officeDocument/2006/relationships/hyperlink" Target="https://www.ncbi.nlm.nih.gov/pubmed/32010934" TargetMode="External"/><Relationship Id="rId16" Type="http://schemas.openxmlformats.org/officeDocument/2006/relationships/hyperlink" Target="http://www.ncbi.nlm.nih.gov/pubmed/15037589" TargetMode="External"/><Relationship Id="rId1931" Type="http://schemas.openxmlformats.org/officeDocument/2006/relationships/hyperlink" Target="https://www.ncbi.nlm.nih.gov/pubmed/27315345" TargetMode="External"/><Relationship Id="rId3037" Type="http://schemas.openxmlformats.org/officeDocument/2006/relationships/hyperlink" Target="http://www.ncbi.nlm.nih.gov/pubmed/14662596" TargetMode="External"/><Relationship Id="rId3384" Type="http://schemas.openxmlformats.org/officeDocument/2006/relationships/hyperlink" Target="http://www.ncbi.nlm.nih.gov/pubmed/16736028" TargetMode="External"/><Relationship Id="rId3591" Type="http://schemas.openxmlformats.org/officeDocument/2006/relationships/hyperlink" Target="https://www.ncbi.nlm.nih.gov/gene/1969" TargetMode="External"/><Relationship Id="rId2193" Type="http://schemas.openxmlformats.org/officeDocument/2006/relationships/hyperlink" Target="https://www.ncbi.nlm.nih.gov/pubmed/27878435" TargetMode="External"/><Relationship Id="rId2498" Type="http://schemas.openxmlformats.org/officeDocument/2006/relationships/hyperlink" Target="https://pubmed.ncbi.nlm.nih.gov/32830442/" TargetMode="External"/><Relationship Id="rId3244" Type="http://schemas.openxmlformats.org/officeDocument/2006/relationships/hyperlink" Target="https://pubmed.ncbi.nlm.nih.gov/32830442/" TargetMode="External"/><Relationship Id="rId3451" Type="http://schemas.openxmlformats.org/officeDocument/2006/relationships/hyperlink" Target="https://www.ncbi.nlm.nih.gov/pubmed/22312186" TargetMode="External"/><Relationship Id="rId3549" Type="http://schemas.openxmlformats.org/officeDocument/2006/relationships/hyperlink" Target="https://pubmed.ncbi.nlm.nih.gov/21473985/" TargetMode="External"/><Relationship Id="rId165" Type="http://schemas.openxmlformats.org/officeDocument/2006/relationships/hyperlink" Target="http://www.ncbi.nlm.nih.gov/gene/24278" TargetMode="External"/><Relationship Id="rId372" Type="http://schemas.openxmlformats.org/officeDocument/2006/relationships/hyperlink" Target="https://www.ncbi.nlm.nih.gov/gene/2301" TargetMode="External"/><Relationship Id="rId677" Type="http://schemas.openxmlformats.org/officeDocument/2006/relationships/hyperlink" Target="http://www.ncbi.nlm.nih.gov/gene/1419" TargetMode="External"/><Relationship Id="rId2053" Type="http://schemas.openxmlformats.org/officeDocument/2006/relationships/hyperlink" Target="https://www.ncbi.nlm.nih.gov/pubmed/30262699" TargetMode="External"/><Relationship Id="rId2260" Type="http://schemas.openxmlformats.org/officeDocument/2006/relationships/hyperlink" Target="https://www.ncbi.nlm.nih.gov/pubmed/28298635" TargetMode="External"/><Relationship Id="rId2358" Type="http://schemas.openxmlformats.org/officeDocument/2006/relationships/hyperlink" Target="https://pubmed.ncbi.nlm.nih.gov/21885030/" TargetMode="External"/><Relationship Id="rId3104" Type="http://schemas.openxmlformats.org/officeDocument/2006/relationships/hyperlink" Target="http://www.ncbi.nlm.nih.gov/pubmed/11238302" TargetMode="External"/><Relationship Id="rId3311" Type="http://schemas.openxmlformats.org/officeDocument/2006/relationships/hyperlink" Target="https://pubmed.ncbi.nlm.nih.gov/33864186/" TargetMode="External"/><Relationship Id="rId232" Type="http://schemas.openxmlformats.org/officeDocument/2006/relationships/hyperlink" Target="http://www.ncbi.nlm.nih.gov/pubmed/25347398" TargetMode="External"/><Relationship Id="rId884" Type="http://schemas.openxmlformats.org/officeDocument/2006/relationships/hyperlink" Target="https://www.ncbi.nlm.nih.gov/gene/231" TargetMode="External"/><Relationship Id="rId2120" Type="http://schemas.openxmlformats.org/officeDocument/2006/relationships/hyperlink" Target="https://pubmed.ncbi.nlm.nih.gov/22338190/" TargetMode="External"/><Relationship Id="rId2565" Type="http://schemas.openxmlformats.org/officeDocument/2006/relationships/hyperlink" Target="https://www.ncbi.nlm.nih.gov/pubmed/30894134" TargetMode="External"/><Relationship Id="rId2772" Type="http://schemas.openxmlformats.org/officeDocument/2006/relationships/hyperlink" Target="https://pubmed.ncbi.nlm.nih.gov/25525169/" TargetMode="External"/><Relationship Id="rId3409" Type="http://schemas.openxmlformats.org/officeDocument/2006/relationships/hyperlink" Target="http://www.ncbi.nlm.nih.gov/pubmed/14564667" TargetMode="External"/><Relationship Id="rId3616" Type="http://schemas.openxmlformats.org/officeDocument/2006/relationships/hyperlink" Target="https://pubmed.ncbi.nlm.nih.gov/36097645/" TargetMode="External"/><Relationship Id="rId537" Type="http://schemas.openxmlformats.org/officeDocument/2006/relationships/hyperlink" Target="http://www.ncbi.nlm.nih.gov/gene/51232" TargetMode="External"/><Relationship Id="rId744" Type="http://schemas.openxmlformats.org/officeDocument/2006/relationships/hyperlink" Target="http://www.ncbi.nlm.nih.gov/gene/8419" TargetMode="External"/><Relationship Id="rId951" Type="http://schemas.openxmlformats.org/officeDocument/2006/relationships/hyperlink" Target="https://www.ncbi.nlm.nih.gov/gene/55755" TargetMode="External"/><Relationship Id="rId1167" Type="http://schemas.openxmlformats.org/officeDocument/2006/relationships/hyperlink" Target="http://www.ncbi.nlm.nih.gov/gene/2700" TargetMode="External"/><Relationship Id="rId1374" Type="http://schemas.openxmlformats.org/officeDocument/2006/relationships/hyperlink" Target="http://www.ncbi.nlm.nih.gov/gene/1411" TargetMode="External"/><Relationship Id="rId1581" Type="http://schemas.openxmlformats.org/officeDocument/2006/relationships/hyperlink" Target="http://www.ncbi.nlm.nih.gov/gene/2512" TargetMode="External"/><Relationship Id="rId1679" Type="http://schemas.openxmlformats.org/officeDocument/2006/relationships/hyperlink" Target="http://www.ncbi.nlm.nih.gov/gene/1409" TargetMode="External"/><Relationship Id="rId2218" Type="http://schemas.openxmlformats.org/officeDocument/2006/relationships/hyperlink" Target="http://www.ncbi.nlm.nih.gov/pubmed/12011157" TargetMode="External"/><Relationship Id="rId2425" Type="http://schemas.openxmlformats.org/officeDocument/2006/relationships/hyperlink" Target="http://www.ncbi.nlm.nih.gov/pubmed/27511161" TargetMode="External"/><Relationship Id="rId2632" Type="http://schemas.openxmlformats.org/officeDocument/2006/relationships/hyperlink" Target="https://www.ncbi.nlm.nih.gov/pubmed/28418495" TargetMode="External"/><Relationship Id="rId80" Type="http://schemas.openxmlformats.org/officeDocument/2006/relationships/hyperlink" Target="http://www.ncbi.nlm.nih.gov/pubmed/21436445" TargetMode="External"/><Relationship Id="rId604" Type="http://schemas.openxmlformats.org/officeDocument/2006/relationships/hyperlink" Target="https://www.ncbi.nlm.nih.gov/gene/1421" TargetMode="External"/><Relationship Id="rId811" Type="http://schemas.openxmlformats.org/officeDocument/2006/relationships/hyperlink" Target="http://www.ncbi.nlm.nih.gov/gene/1462" TargetMode="External"/><Relationship Id="rId1027" Type="http://schemas.openxmlformats.org/officeDocument/2006/relationships/hyperlink" Target="https://www.ncbi.nlm.nih.gov/gene/5080" TargetMode="External"/><Relationship Id="rId1234" Type="http://schemas.openxmlformats.org/officeDocument/2006/relationships/hyperlink" Target="http://www.ncbi.nlm.nih.gov/gene/4990" TargetMode="External"/><Relationship Id="rId1441" Type="http://schemas.openxmlformats.org/officeDocument/2006/relationships/hyperlink" Target="http://www.ncbi.nlm.nih.gov/gene/4089" TargetMode="External"/><Relationship Id="rId1886" Type="http://schemas.openxmlformats.org/officeDocument/2006/relationships/hyperlink" Target="https://www.ncbi.nlm.nih.gov/gene/4575" TargetMode="External"/><Relationship Id="rId2937" Type="http://schemas.openxmlformats.org/officeDocument/2006/relationships/hyperlink" Target="http://www.ncbi.nlm.nih.gov/pubmed/11978883" TargetMode="External"/><Relationship Id="rId909" Type="http://schemas.openxmlformats.org/officeDocument/2006/relationships/hyperlink" Target="https://www.ncbi.nlm.nih.gov/gene/2138" TargetMode="External"/><Relationship Id="rId1301" Type="http://schemas.openxmlformats.org/officeDocument/2006/relationships/hyperlink" Target="http://www.ncbi.nlm.nih.gov/gene/3299" TargetMode="External"/><Relationship Id="rId1539" Type="http://schemas.openxmlformats.org/officeDocument/2006/relationships/hyperlink" Target="http://www.ncbi.nlm.nih.gov/gene/2512" TargetMode="External"/><Relationship Id="rId1746" Type="http://schemas.openxmlformats.org/officeDocument/2006/relationships/hyperlink" Target="http://www.ncbi.nlm.nih.gov/gene/1415" TargetMode="External"/><Relationship Id="rId1953" Type="http://schemas.openxmlformats.org/officeDocument/2006/relationships/hyperlink" Target="https://www.ncbi.nlm.nih.gov/pubmed/29039721" TargetMode="External"/><Relationship Id="rId3199" Type="http://schemas.openxmlformats.org/officeDocument/2006/relationships/hyperlink" Target="http://www.ncbi.nlm.nih.gov/pubmed/18587492" TargetMode="External"/><Relationship Id="rId38" Type="http://schemas.openxmlformats.org/officeDocument/2006/relationships/hyperlink" Target="http://www.ncbi.nlm.nih.gov/gene/12968" TargetMode="External"/><Relationship Id="rId1606" Type="http://schemas.openxmlformats.org/officeDocument/2006/relationships/hyperlink" Target="https://www.ncbi.nlm.nih.gov/gene/182" TargetMode="External"/><Relationship Id="rId1813" Type="http://schemas.openxmlformats.org/officeDocument/2006/relationships/hyperlink" Target="https://www.ncbi.nlm.nih.gov/gene/4810" TargetMode="External"/><Relationship Id="rId3059" Type="http://schemas.openxmlformats.org/officeDocument/2006/relationships/hyperlink" Target="http://www.ncbi.nlm.nih.gov/pubmed/15280904" TargetMode="External"/><Relationship Id="rId3266" Type="http://schemas.openxmlformats.org/officeDocument/2006/relationships/hyperlink" Target="https://www.ncbi.nlm.nih.gov/pubmed/31523120" TargetMode="External"/><Relationship Id="rId3473" Type="http://schemas.openxmlformats.org/officeDocument/2006/relationships/hyperlink" Target="https://pubmed.ncbi.nlm.nih.gov/23805041/" TargetMode="External"/><Relationship Id="rId187" Type="http://schemas.openxmlformats.org/officeDocument/2006/relationships/hyperlink" Target="http://www.ncbi.nlm.nih.gov/gene/27354" TargetMode="External"/><Relationship Id="rId394" Type="http://schemas.openxmlformats.org/officeDocument/2006/relationships/hyperlink" Target="https://www.ncbi.nlm.nih.gov/gene/54855" TargetMode="External"/><Relationship Id="rId2075" Type="http://schemas.openxmlformats.org/officeDocument/2006/relationships/hyperlink" Target="http://www.ncbi.nlm.nih.gov/pubmed/27216975" TargetMode="External"/><Relationship Id="rId2282" Type="http://schemas.openxmlformats.org/officeDocument/2006/relationships/hyperlink" Target="https://www.ncbi.nlm.nih.gov/pubmed/27681698?dopt=Abstract" TargetMode="External"/><Relationship Id="rId3126" Type="http://schemas.openxmlformats.org/officeDocument/2006/relationships/hyperlink" Target="https://pubmed.ncbi.nlm.nih.gov/33923544/" TargetMode="External"/><Relationship Id="rId254" Type="http://schemas.openxmlformats.org/officeDocument/2006/relationships/hyperlink" Target="https://www.ncbi.nlm.nih.gov/gene/14712" TargetMode="External"/><Relationship Id="rId699" Type="http://schemas.openxmlformats.org/officeDocument/2006/relationships/hyperlink" Target="https://www.ncbi.nlm.nih.gov/gene/7508" TargetMode="External"/><Relationship Id="rId1091" Type="http://schemas.openxmlformats.org/officeDocument/2006/relationships/hyperlink" Target="https://www.ncbi.nlm.nih.gov/gene/4284" TargetMode="External"/><Relationship Id="rId2587" Type="http://schemas.openxmlformats.org/officeDocument/2006/relationships/hyperlink" Target="https://pubmed.ncbi.nlm.nih.gov/18030675/" TargetMode="External"/><Relationship Id="rId2794" Type="http://schemas.openxmlformats.org/officeDocument/2006/relationships/hyperlink" Target="https://pubmed.ncbi.nlm.nih.gov/18958304/" TargetMode="External"/><Relationship Id="rId3333" Type="http://schemas.openxmlformats.org/officeDocument/2006/relationships/hyperlink" Target="https://www.ncbi.nlm.nih.gov/pubmed/29914532" TargetMode="External"/><Relationship Id="rId3540" Type="http://schemas.openxmlformats.org/officeDocument/2006/relationships/hyperlink" Target="https://www.ncbi.nlm.nih.gov/gene/27429" TargetMode="External"/><Relationship Id="rId3638" Type="http://schemas.openxmlformats.org/officeDocument/2006/relationships/hyperlink" Target="https://pubmed.ncbi.nlm.nih.gov/36161833/" TargetMode="External"/><Relationship Id="rId114" Type="http://schemas.openxmlformats.org/officeDocument/2006/relationships/hyperlink" Target="http://www.ncbi.nlm.nih.gov/pubmed/10603348" TargetMode="External"/><Relationship Id="rId461" Type="http://schemas.openxmlformats.org/officeDocument/2006/relationships/hyperlink" Target="https://www.ncbi.nlm.nih.gov/gene/2703" TargetMode="External"/><Relationship Id="rId559" Type="http://schemas.openxmlformats.org/officeDocument/2006/relationships/hyperlink" Target="http://www.ncbi.nlm.nih.gov/gene/200575" TargetMode="External"/><Relationship Id="rId766" Type="http://schemas.openxmlformats.org/officeDocument/2006/relationships/hyperlink" Target="http://www.ncbi.nlm.nih.gov/gene/1427" TargetMode="External"/><Relationship Id="rId1189" Type="http://schemas.openxmlformats.org/officeDocument/2006/relationships/hyperlink" Target="http://www.ncbi.nlm.nih.gov/gene/2700" TargetMode="External"/><Relationship Id="rId1396" Type="http://schemas.openxmlformats.org/officeDocument/2006/relationships/hyperlink" Target="http://www.ncbi.nlm.nih.gov/gene/7473" TargetMode="External"/><Relationship Id="rId2142" Type="http://schemas.openxmlformats.org/officeDocument/2006/relationships/hyperlink" Target="https://pubmed.ncbi.nlm.nih.gov/25457163/" TargetMode="External"/><Relationship Id="rId2447" Type="http://schemas.openxmlformats.org/officeDocument/2006/relationships/hyperlink" Target="https://pubmed.ncbi.nlm.nih.gov/34127677/" TargetMode="External"/><Relationship Id="rId3400" Type="http://schemas.openxmlformats.org/officeDocument/2006/relationships/hyperlink" Target="http://www.ncbi.nlm.nih.gov/pubmed/15466011" TargetMode="External"/><Relationship Id="rId321" Type="http://schemas.openxmlformats.org/officeDocument/2006/relationships/hyperlink" Target="https://www.ncbi.nlm.nih.gov/gene/1969" TargetMode="External"/><Relationship Id="rId419" Type="http://schemas.openxmlformats.org/officeDocument/2006/relationships/hyperlink" Target="https://www.ncbi.nlm.nih.gov/gene/2703" TargetMode="External"/><Relationship Id="rId626" Type="http://schemas.openxmlformats.org/officeDocument/2006/relationships/hyperlink" Target="https://www.ncbi.nlm.nih.gov/gene/1421" TargetMode="External"/><Relationship Id="rId973" Type="http://schemas.openxmlformats.org/officeDocument/2006/relationships/hyperlink" Target="https://www.ncbi.nlm.nih.gov/gene/387700" TargetMode="External"/><Relationship Id="rId1049" Type="http://schemas.openxmlformats.org/officeDocument/2006/relationships/hyperlink" Target="http://www.ncbi.nlm.nih.gov/gene/472" TargetMode="External"/><Relationship Id="rId1256" Type="http://schemas.openxmlformats.org/officeDocument/2006/relationships/hyperlink" Target="https://www.ncbi.nlm.nih.gov/gene/80770" TargetMode="External"/><Relationship Id="rId2002" Type="http://schemas.openxmlformats.org/officeDocument/2006/relationships/hyperlink" Target="https://pubmed.ncbi.nlm.nih.gov/32462814/" TargetMode="External"/><Relationship Id="rId2307" Type="http://schemas.openxmlformats.org/officeDocument/2006/relationships/hyperlink" Target="https://www.ncbi.nlm.nih.gov/pubmed/28418495" TargetMode="External"/><Relationship Id="rId2654" Type="http://schemas.openxmlformats.org/officeDocument/2006/relationships/hyperlink" Target="http://www.ncbi.nlm.nih.gov/pubmed/21245956" TargetMode="External"/><Relationship Id="rId2861" Type="http://schemas.openxmlformats.org/officeDocument/2006/relationships/hyperlink" Target="http://www.ncbi.nlm.nih.gov/pubmed/16470690" TargetMode="External"/><Relationship Id="rId2959" Type="http://schemas.openxmlformats.org/officeDocument/2006/relationships/hyperlink" Target="http://www.ncbi.nlm.nih.gov/pubmed/10570908" TargetMode="External"/><Relationship Id="rId833" Type="http://schemas.openxmlformats.org/officeDocument/2006/relationships/hyperlink" Target="http://www.ncbi.nlm.nih.gov/gene/2651" TargetMode="External"/><Relationship Id="rId1116" Type="http://schemas.openxmlformats.org/officeDocument/2006/relationships/hyperlink" Target="https://www.ncbi.nlm.nih.gov/gene/4284" TargetMode="External"/><Relationship Id="rId1463" Type="http://schemas.openxmlformats.org/officeDocument/2006/relationships/hyperlink" Target="http://www.ncbi.nlm.nih.gov/gene/23094" TargetMode="External"/><Relationship Id="rId1670" Type="http://schemas.openxmlformats.org/officeDocument/2006/relationships/hyperlink" Target="http://www.ncbi.nlm.nih.gov/gene/1409" TargetMode="External"/><Relationship Id="rId1768" Type="http://schemas.openxmlformats.org/officeDocument/2006/relationships/hyperlink" Target="http://www.ncbi.nlm.nih.gov/gene/1415" TargetMode="External"/><Relationship Id="rId2514" Type="http://schemas.openxmlformats.org/officeDocument/2006/relationships/hyperlink" Target="https://pubmed.ncbi.nlm.nih.gov/22068589/" TargetMode="External"/><Relationship Id="rId2721" Type="http://schemas.openxmlformats.org/officeDocument/2006/relationships/hyperlink" Target="http://www.ncbi.nlm.nih.gov/pubmed/25549162" TargetMode="External"/><Relationship Id="rId2819" Type="http://schemas.openxmlformats.org/officeDocument/2006/relationships/hyperlink" Target="http://www.ncbi.nlm.nih.gov/pubmed/18941546" TargetMode="External"/><Relationship Id="rId900" Type="http://schemas.openxmlformats.org/officeDocument/2006/relationships/hyperlink" Target="http://www.ncbi.nlm.nih.gov/gene/7486" TargetMode="External"/><Relationship Id="rId1323" Type="http://schemas.openxmlformats.org/officeDocument/2006/relationships/hyperlink" Target="http://www.ncbi.nlm.nih.gov/gene/4094" TargetMode="External"/><Relationship Id="rId1530" Type="http://schemas.openxmlformats.org/officeDocument/2006/relationships/hyperlink" Target="http://www.ncbi.nlm.nih.gov/gene/2512" TargetMode="External"/><Relationship Id="rId1628" Type="http://schemas.openxmlformats.org/officeDocument/2006/relationships/hyperlink" Target="http://www.ncbi.nlm.nih.gov/gene/2778" TargetMode="External"/><Relationship Id="rId1975" Type="http://schemas.openxmlformats.org/officeDocument/2006/relationships/hyperlink" Target="https://www.ncbi.nlm.nih.gov/pubmed/29700284" TargetMode="External"/><Relationship Id="rId3190" Type="http://schemas.openxmlformats.org/officeDocument/2006/relationships/hyperlink" Target="https://pubmed.ncbi.nlm.nih.gov/28298635/" TargetMode="External"/><Relationship Id="rId1835" Type="http://schemas.openxmlformats.org/officeDocument/2006/relationships/hyperlink" Target="https://www.ncbi.nlm.nih.gov/gene/4810" TargetMode="External"/><Relationship Id="rId3050" Type="http://schemas.openxmlformats.org/officeDocument/2006/relationships/hyperlink" Target="http://www.ncbi.nlm.nih.gov/pubmed/21915803" TargetMode="External"/><Relationship Id="rId3288" Type="http://schemas.openxmlformats.org/officeDocument/2006/relationships/hyperlink" Target="http://www.ncbi.nlm.nih.gov/pubmed/16179907" TargetMode="External"/><Relationship Id="rId3495" Type="http://schemas.openxmlformats.org/officeDocument/2006/relationships/hyperlink" Target="https://pubmed.ncbi.nlm.nih.gov/35028268/" TargetMode="External"/><Relationship Id="rId1902" Type="http://schemas.openxmlformats.org/officeDocument/2006/relationships/hyperlink" Target="https://www.ncbi.nlm.nih.gov/gene/2703" TargetMode="External"/><Relationship Id="rId2097" Type="http://schemas.openxmlformats.org/officeDocument/2006/relationships/hyperlink" Target="https://pubmed.ncbi.nlm.nih.gov/33923544/" TargetMode="External"/><Relationship Id="rId3148" Type="http://schemas.openxmlformats.org/officeDocument/2006/relationships/hyperlink" Target="http://www.ncbi.nlm.nih.gov/pubmed/25743180" TargetMode="External"/><Relationship Id="rId3355" Type="http://schemas.openxmlformats.org/officeDocument/2006/relationships/hyperlink" Target="https://pubmed.ncbi.nlm.nih.gov/19476995/" TargetMode="External"/><Relationship Id="rId3562" Type="http://schemas.openxmlformats.org/officeDocument/2006/relationships/hyperlink" Target="http://www.ncbi.nlm.nih.gov/gene/1409" TargetMode="External"/><Relationship Id="rId276" Type="http://schemas.openxmlformats.org/officeDocument/2006/relationships/hyperlink" Target="https://www.ncbi.nlm.nih.gov/gene/11830" TargetMode="External"/><Relationship Id="rId483" Type="http://schemas.openxmlformats.org/officeDocument/2006/relationships/hyperlink" Target="https://www.ncbi.nlm.nih.gov/gene/2703" TargetMode="External"/><Relationship Id="rId690" Type="http://schemas.openxmlformats.org/officeDocument/2006/relationships/hyperlink" Target="http://www.ncbi.nlm.nih.gov/gene/1412" TargetMode="External"/><Relationship Id="rId2164" Type="http://schemas.openxmlformats.org/officeDocument/2006/relationships/hyperlink" Target="http://www.ncbi.nlm.nih.gov/pubmed/14693780" TargetMode="External"/><Relationship Id="rId2371" Type="http://schemas.openxmlformats.org/officeDocument/2006/relationships/hyperlink" Target="https://pubmed.ncbi.nlm.nih.gov/34127677/" TargetMode="External"/><Relationship Id="rId3008" Type="http://schemas.openxmlformats.org/officeDocument/2006/relationships/hyperlink" Target="https://pubmed.ncbi.nlm.nih.gov/25873778/" TargetMode="External"/><Relationship Id="rId3215" Type="http://schemas.openxmlformats.org/officeDocument/2006/relationships/hyperlink" Target="http://www.ncbi.nlm.nih.gov/pubmed/22216983" TargetMode="External"/><Relationship Id="rId3422" Type="http://schemas.openxmlformats.org/officeDocument/2006/relationships/hyperlink" Target="https://www.ncbi.nlm.nih.gov/pubmed/28464487" TargetMode="External"/><Relationship Id="rId136" Type="http://schemas.openxmlformats.org/officeDocument/2006/relationships/hyperlink" Target="http://www.ncbi.nlm.nih.gov/gene/12075" TargetMode="External"/><Relationship Id="rId343" Type="http://schemas.openxmlformats.org/officeDocument/2006/relationships/hyperlink" Target="https://www.ncbi.nlm.nih.gov/gene/1969" TargetMode="External"/><Relationship Id="rId550" Type="http://schemas.openxmlformats.org/officeDocument/2006/relationships/hyperlink" Target="http://www.ncbi.nlm.nih.gov/gene/55137" TargetMode="External"/><Relationship Id="rId788" Type="http://schemas.openxmlformats.org/officeDocument/2006/relationships/hyperlink" Target="http://www.ncbi.nlm.nih.gov/gene/152579" TargetMode="External"/><Relationship Id="rId995" Type="http://schemas.openxmlformats.org/officeDocument/2006/relationships/hyperlink" Target="http://www.ncbi.nlm.nih.gov/gene/5309" TargetMode="External"/><Relationship Id="rId1180" Type="http://schemas.openxmlformats.org/officeDocument/2006/relationships/hyperlink" Target="http://www.ncbi.nlm.nih.gov/gene/2700" TargetMode="External"/><Relationship Id="rId2024" Type="http://schemas.openxmlformats.org/officeDocument/2006/relationships/hyperlink" Target="http://www.ncbi.nlm.nih.gov/pubmed/14627691" TargetMode="External"/><Relationship Id="rId2231" Type="http://schemas.openxmlformats.org/officeDocument/2006/relationships/hyperlink" Target="https://www.ncbi.nlm.nih.gov/pubmed/28298635" TargetMode="External"/><Relationship Id="rId2469" Type="http://schemas.openxmlformats.org/officeDocument/2006/relationships/hyperlink" Target="http://www.ncbi.nlm.nih.gov/pubmed/10655545" TargetMode="External"/><Relationship Id="rId2676" Type="http://schemas.openxmlformats.org/officeDocument/2006/relationships/hyperlink" Target="http://www.ncbi.nlm.nih.gov/pubmed/21731060" TargetMode="External"/><Relationship Id="rId2883" Type="http://schemas.openxmlformats.org/officeDocument/2006/relationships/hyperlink" Target="https://www.ncbi.nlm.nih.gov/pubmed/28149769" TargetMode="External"/><Relationship Id="rId203" Type="http://schemas.openxmlformats.org/officeDocument/2006/relationships/hyperlink" Target="http://www.ncbi.nlm.nih.gov/gene/12359" TargetMode="External"/><Relationship Id="rId648" Type="http://schemas.openxmlformats.org/officeDocument/2006/relationships/hyperlink" Target="https://www.ncbi.nlm.nih.gov/gene/1420" TargetMode="External"/><Relationship Id="rId855" Type="http://schemas.openxmlformats.org/officeDocument/2006/relationships/hyperlink" Target="http://www.ncbi.nlm.nih.gov/gene/2099" TargetMode="External"/><Relationship Id="rId1040" Type="http://schemas.openxmlformats.org/officeDocument/2006/relationships/hyperlink" Target="http://www.ncbi.nlm.nih.gov/gene/81570" TargetMode="External"/><Relationship Id="rId1278" Type="http://schemas.openxmlformats.org/officeDocument/2006/relationships/hyperlink" Target="http://www.ncbi.nlm.nih.gov/gene/79068" TargetMode="External"/><Relationship Id="rId1485" Type="http://schemas.openxmlformats.org/officeDocument/2006/relationships/hyperlink" Target="https://www.ncbi.nlm.nih.gov/gene/29998" TargetMode="External"/><Relationship Id="rId1692" Type="http://schemas.openxmlformats.org/officeDocument/2006/relationships/hyperlink" Target="http://www.ncbi.nlm.nih.gov/gene/1409" TargetMode="External"/><Relationship Id="rId2329" Type="http://schemas.openxmlformats.org/officeDocument/2006/relationships/hyperlink" Target="http://www.ncbi.nlm.nih.gov/pubmed/10739768" TargetMode="External"/><Relationship Id="rId2536" Type="http://schemas.openxmlformats.org/officeDocument/2006/relationships/hyperlink" Target="https://www.ncbi.nlm.nih.gov/pubmed/29405783" TargetMode="External"/><Relationship Id="rId2743" Type="http://schemas.openxmlformats.org/officeDocument/2006/relationships/hyperlink" Target="https://www.ncbi.nlm.nih.gov/pubmed/28546921" TargetMode="External"/><Relationship Id="rId410" Type="http://schemas.openxmlformats.org/officeDocument/2006/relationships/hyperlink" Target="https://www.ncbi.nlm.nih.gov/gene/2703" TargetMode="External"/><Relationship Id="rId508" Type="http://schemas.openxmlformats.org/officeDocument/2006/relationships/hyperlink" Target="https://www.ncbi.nlm.nih.gov/gene/6275" TargetMode="External"/><Relationship Id="rId715" Type="http://schemas.openxmlformats.org/officeDocument/2006/relationships/hyperlink" Target="http://www.ncbi.nlm.nih.gov/gene/79443" TargetMode="External"/><Relationship Id="rId922" Type="http://schemas.openxmlformats.org/officeDocument/2006/relationships/hyperlink" Target="http://www.ncbi.nlm.nih.gov/gene/10670" TargetMode="External"/><Relationship Id="rId1138" Type="http://schemas.openxmlformats.org/officeDocument/2006/relationships/hyperlink" Target="http://www.ncbi.nlm.nih.gov/gene/100861439" TargetMode="External"/><Relationship Id="rId1345" Type="http://schemas.openxmlformats.org/officeDocument/2006/relationships/hyperlink" Target="http://www.ncbi.nlm.nih.gov/gene/7157" TargetMode="External"/><Relationship Id="rId1552" Type="http://schemas.openxmlformats.org/officeDocument/2006/relationships/hyperlink" Target="http://www.ncbi.nlm.nih.gov/gene/2512" TargetMode="External"/><Relationship Id="rId1997" Type="http://schemas.openxmlformats.org/officeDocument/2006/relationships/hyperlink" Target="http://www.ncbi.nlm.nih.gov/pubmed/21150893" TargetMode="External"/><Relationship Id="rId2603" Type="http://schemas.openxmlformats.org/officeDocument/2006/relationships/hyperlink" Target="https://www.ncbi.nlm.nih.gov/pubmed/27904835" TargetMode="External"/><Relationship Id="rId2950" Type="http://schemas.openxmlformats.org/officeDocument/2006/relationships/hyperlink" Target="http://www.ncbi.nlm.nih.gov/pubmed/20405025" TargetMode="External"/><Relationship Id="rId1205" Type="http://schemas.openxmlformats.org/officeDocument/2006/relationships/hyperlink" Target="http://www.ncbi.nlm.nih.gov/gene/2700" TargetMode="External"/><Relationship Id="rId1857" Type="http://schemas.openxmlformats.org/officeDocument/2006/relationships/hyperlink" Target="http://www.ncbi.nlm.nih.gov/gene/54880" TargetMode="External"/><Relationship Id="rId2810" Type="http://schemas.openxmlformats.org/officeDocument/2006/relationships/hyperlink" Target="http://www.ncbi.nlm.nih.gov/pubmed/19329528" TargetMode="External"/><Relationship Id="rId2908" Type="http://schemas.openxmlformats.org/officeDocument/2006/relationships/hyperlink" Target="http://www.ncbi.nlm.nih.gov/pubmed/21866213" TargetMode="External"/><Relationship Id="rId51" Type="http://schemas.openxmlformats.org/officeDocument/2006/relationships/hyperlink" Target="http://www.ncbi.nlm.nih.gov/pubmed/15347804" TargetMode="External"/><Relationship Id="rId1412" Type="http://schemas.openxmlformats.org/officeDocument/2006/relationships/hyperlink" Target="https://www.ncbi.nlm.nih.gov/gene/2584" TargetMode="External"/><Relationship Id="rId1717" Type="http://schemas.openxmlformats.org/officeDocument/2006/relationships/hyperlink" Target="https://www.ncbi.nlm.nih.gov/gene/1417" TargetMode="External"/><Relationship Id="rId1924" Type="http://schemas.openxmlformats.org/officeDocument/2006/relationships/hyperlink" Target="https://pubmed.ncbi.nlm.nih.gov/28253266/" TargetMode="External"/><Relationship Id="rId3072" Type="http://schemas.openxmlformats.org/officeDocument/2006/relationships/hyperlink" Target="https://www.ncbi.nlm.nih.gov/pubmed/28746593?dopt=Abstract" TargetMode="External"/><Relationship Id="rId3377" Type="http://schemas.openxmlformats.org/officeDocument/2006/relationships/hyperlink" Target="http://www.ncbi.nlm.nih.gov/pubmed/19414485" TargetMode="External"/><Relationship Id="rId298" Type="http://schemas.openxmlformats.org/officeDocument/2006/relationships/hyperlink" Target="http://www.ncbi.nlm.nih.gov/gene/4524/" TargetMode="External"/><Relationship Id="rId3584" Type="http://schemas.openxmlformats.org/officeDocument/2006/relationships/hyperlink" Target="https://pubmed.ncbi.nlm.nih.gov/35749127/" TargetMode="External"/><Relationship Id="rId158" Type="http://schemas.openxmlformats.org/officeDocument/2006/relationships/hyperlink" Target="http://www.ncbi.nlm.nih.gov/gene/25480" TargetMode="External"/><Relationship Id="rId2186" Type="http://schemas.openxmlformats.org/officeDocument/2006/relationships/hyperlink" Target="http://www.ncbi.nlm.nih.gov/pubmed/17564961" TargetMode="External"/><Relationship Id="rId2393" Type="http://schemas.openxmlformats.org/officeDocument/2006/relationships/hyperlink" Target="https://pubmed.ncbi.nlm.nih.gov/20301371/" TargetMode="External"/><Relationship Id="rId2698" Type="http://schemas.openxmlformats.org/officeDocument/2006/relationships/hyperlink" Target="https://www.ncbi.nlm.nih.gov/pubmed/30078984" TargetMode="External"/><Relationship Id="rId3237" Type="http://schemas.openxmlformats.org/officeDocument/2006/relationships/hyperlink" Target="https://pubmed.ncbi.nlm.nih.gov/20574021/" TargetMode="External"/><Relationship Id="rId3444" Type="http://schemas.openxmlformats.org/officeDocument/2006/relationships/hyperlink" Target="http://www.ncbi.nlm.nih.gov/pubmed/11992258?dopt=Abstract" TargetMode="External"/><Relationship Id="rId3651" Type="http://schemas.openxmlformats.org/officeDocument/2006/relationships/hyperlink" Target="http://www.ncbi.nlm.nih.gov/gene/631" TargetMode="External"/><Relationship Id="rId365" Type="http://schemas.openxmlformats.org/officeDocument/2006/relationships/hyperlink" Target="https://www.ncbi.nlm.nih.gov/gene/2301" TargetMode="External"/><Relationship Id="rId572" Type="http://schemas.openxmlformats.org/officeDocument/2006/relationships/hyperlink" Target="https://www.ncbi.nlm.nih.gov/gene/1421" TargetMode="External"/><Relationship Id="rId2046" Type="http://schemas.openxmlformats.org/officeDocument/2006/relationships/hyperlink" Target="https://www.ncbi.nlm.nih.gov/pubmed/30890130" TargetMode="External"/><Relationship Id="rId2253" Type="http://schemas.openxmlformats.org/officeDocument/2006/relationships/hyperlink" Target="https://www.ncbi.nlm.nih.gov/pubmed/29386872" TargetMode="External"/><Relationship Id="rId2460" Type="http://schemas.openxmlformats.org/officeDocument/2006/relationships/hyperlink" Target="http://www.pathology.washington.edu/research/werner/database/" TargetMode="External"/><Relationship Id="rId3304" Type="http://schemas.openxmlformats.org/officeDocument/2006/relationships/hyperlink" Target="http://www.ncbi.nlm.nih.gov/pubmed/26694549?dopt=Abstract" TargetMode="External"/><Relationship Id="rId3511" Type="http://schemas.openxmlformats.org/officeDocument/2006/relationships/hyperlink" Target="https://pubmed.ncbi.nlm.nih.gov/35052368/" TargetMode="External"/><Relationship Id="rId225" Type="http://schemas.openxmlformats.org/officeDocument/2006/relationships/hyperlink" Target="http://www.ncbi.nlm.nih.gov/pubmed/12119422" TargetMode="External"/><Relationship Id="rId432" Type="http://schemas.openxmlformats.org/officeDocument/2006/relationships/hyperlink" Target="https://www.ncbi.nlm.nih.gov/gene/2703" TargetMode="External"/><Relationship Id="rId877" Type="http://schemas.openxmlformats.org/officeDocument/2006/relationships/hyperlink" Target="https://www.ncbi.nlm.nih.gov/gene/5445" TargetMode="External"/><Relationship Id="rId1062" Type="http://schemas.openxmlformats.org/officeDocument/2006/relationships/hyperlink" Target="http://www.ncbi.nlm.nih.gov/gene/1410" TargetMode="External"/><Relationship Id="rId2113" Type="http://schemas.openxmlformats.org/officeDocument/2006/relationships/hyperlink" Target="https://www.ncbi.nlm.nih.gov/pubmed/29770612" TargetMode="External"/><Relationship Id="rId2320" Type="http://schemas.openxmlformats.org/officeDocument/2006/relationships/hyperlink" Target="https://pubmed.ncbi.nlm.nih.gov/34127677/" TargetMode="External"/><Relationship Id="rId2558" Type="http://schemas.openxmlformats.org/officeDocument/2006/relationships/hyperlink" Target="http://www.ncbi.nlm.nih.gov/pubmed/24555714" TargetMode="External"/><Relationship Id="rId2765" Type="http://schemas.openxmlformats.org/officeDocument/2006/relationships/hyperlink" Target="https://pubmed.ncbi.nlm.nih.gov/29692399/" TargetMode="External"/><Relationship Id="rId2972" Type="http://schemas.openxmlformats.org/officeDocument/2006/relationships/hyperlink" Target="https://pubmed.ncbi.nlm.nih.gov/34127677/" TargetMode="External"/><Relationship Id="rId3609" Type="http://schemas.openxmlformats.org/officeDocument/2006/relationships/hyperlink" Target="https://www.ncbi.nlm.nih.gov/gene/23299" TargetMode="External"/><Relationship Id="rId737" Type="http://schemas.openxmlformats.org/officeDocument/2006/relationships/hyperlink" Target="http://www.ncbi.nlm.nih.gov/gene/25945" TargetMode="External"/><Relationship Id="rId944" Type="http://schemas.openxmlformats.org/officeDocument/2006/relationships/hyperlink" Target="http://www.ncbi.nlm.nih.gov/gene/23424" TargetMode="External"/><Relationship Id="rId1367" Type="http://schemas.openxmlformats.org/officeDocument/2006/relationships/hyperlink" Target="http://www.ncbi.nlm.nih.gov/gene/1411" TargetMode="External"/><Relationship Id="rId1574" Type="http://schemas.openxmlformats.org/officeDocument/2006/relationships/hyperlink" Target="http://www.ncbi.nlm.nih.gov/gene/2512" TargetMode="External"/><Relationship Id="rId1781" Type="http://schemas.openxmlformats.org/officeDocument/2006/relationships/hyperlink" Target="http://www.ncbi.nlm.nih.gov/gene/1415" TargetMode="External"/><Relationship Id="rId2418" Type="http://schemas.openxmlformats.org/officeDocument/2006/relationships/hyperlink" Target="https://pubmed.ncbi.nlm.nih.gov/17010935/" TargetMode="External"/><Relationship Id="rId2625" Type="http://schemas.openxmlformats.org/officeDocument/2006/relationships/hyperlink" Target="https://pubmed.ncbi.nlm.nih.gov/26294046/" TargetMode="External"/><Relationship Id="rId2832" Type="http://schemas.openxmlformats.org/officeDocument/2006/relationships/hyperlink" Target="http://www.ncbi.nlm.nih.gov/pubmed/19182255" TargetMode="External"/><Relationship Id="rId73" Type="http://schemas.openxmlformats.org/officeDocument/2006/relationships/hyperlink" Target="http://www.ncbi.nlm.nih.gov/pubmed/18339847" TargetMode="External"/><Relationship Id="rId804" Type="http://schemas.openxmlformats.org/officeDocument/2006/relationships/hyperlink" Target="https://www.ncbi.nlm.nih.gov/gene/55714" TargetMode="External"/><Relationship Id="rId1227" Type="http://schemas.openxmlformats.org/officeDocument/2006/relationships/hyperlink" Target="https://www.ncbi.nlm.nih.gov/gene/29091" TargetMode="External"/><Relationship Id="rId1434" Type="http://schemas.openxmlformats.org/officeDocument/2006/relationships/hyperlink" Target="https://www.ncbi.nlm.nih.gov/gene/2584" TargetMode="External"/><Relationship Id="rId1641" Type="http://schemas.openxmlformats.org/officeDocument/2006/relationships/hyperlink" Target="http://www.ncbi.nlm.nih.gov/gene/1409" TargetMode="External"/><Relationship Id="rId1879" Type="http://schemas.openxmlformats.org/officeDocument/2006/relationships/hyperlink" Target="https://www.ncbi.nlm.nih.gov/gene/4535" TargetMode="External"/><Relationship Id="rId3094" Type="http://schemas.openxmlformats.org/officeDocument/2006/relationships/hyperlink" Target="http://www.ncbi.nlm.nih.gov/pubmed/10873976" TargetMode="External"/><Relationship Id="rId1501" Type="http://schemas.openxmlformats.org/officeDocument/2006/relationships/hyperlink" Target="http://www.ncbi.nlm.nih.gov/gene/2512" TargetMode="External"/><Relationship Id="rId1739" Type="http://schemas.openxmlformats.org/officeDocument/2006/relationships/hyperlink" Target="http://www.ncbi.nlm.nih.gov/gene/1415" TargetMode="External"/><Relationship Id="rId1946" Type="http://schemas.openxmlformats.org/officeDocument/2006/relationships/hyperlink" Target="http://www.ncbi.nlm.nih.gov/pubmed/23447127" TargetMode="External"/><Relationship Id="rId3399" Type="http://schemas.openxmlformats.org/officeDocument/2006/relationships/hyperlink" Target="http://www.ncbi.nlm.nih.gov/pubmed/18949062" TargetMode="External"/><Relationship Id="rId1806" Type="http://schemas.openxmlformats.org/officeDocument/2006/relationships/hyperlink" Target="http://www.ncbi.nlm.nih.gov/gene/415" TargetMode="External"/><Relationship Id="rId3161" Type="http://schemas.openxmlformats.org/officeDocument/2006/relationships/hyperlink" Target="https://pubmed.ncbi.nlm.nih.gov/11105422/" TargetMode="External"/><Relationship Id="rId3259" Type="http://schemas.openxmlformats.org/officeDocument/2006/relationships/hyperlink" Target="http://www.ncbi.nlm.nih.gov/pubmed/18617901" TargetMode="External"/><Relationship Id="rId3466" Type="http://schemas.openxmlformats.org/officeDocument/2006/relationships/hyperlink" Target="https://pubmed.ncbi.nlm.nih.gov/32802947/" TargetMode="External"/><Relationship Id="rId387" Type="http://schemas.openxmlformats.org/officeDocument/2006/relationships/hyperlink" Target="https://www.ncbi.nlm.nih.gov/gene/2944" TargetMode="External"/><Relationship Id="rId594" Type="http://schemas.openxmlformats.org/officeDocument/2006/relationships/hyperlink" Target="https://www.ncbi.nlm.nih.gov/gene/1421" TargetMode="External"/><Relationship Id="rId2068" Type="http://schemas.openxmlformats.org/officeDocument/2006/relationships/hyperlink" Target="https://www.ncbi.nlm.nih.gov/pubmed/31844091" TargetMode="External"/><Relationship Id="rId2275" Type="http://schemas.openxmlformats.org/officeDocument/2006/relationships/hyperlink" Target="https://pubmed.ncbi.nlm.nih.gov/34014271/" TargetMode="External"/><Relationship Id="rId3021" Type="http://schemas.openxmlformats.org/officeDocument/2006/relationships/hyperlink" Target="http://www.ncbi.nlm.nih.gov/pubmed/25756341" TargetMode="External"/><Relationship Id="rId3119" Type="http://schemas.openxmlformats.org/officeDocument/2006/relationships/hyperlink" Target="http://www.ncbi.nlm.nih.gov/pubmed/21386927" TargetMode="External"/><Relationship Id="rId3326" Type="http://schemas.openxmlformats.org/officeDocument/2006/relationships/hyperlink" Target="https://www.ncbi.nlm.nih.gov/pubmed/31566446" TargetMode="External"/><Relationship Id="rId247" Type="http://schemas.openxmlformats.org/officeDocument/2006/relationships/hyperlink" Target="https://pubmed.ncbi.nlm.nih.gov/11782410/" TargetMode="External"/><Relationship Id="rId899" Type="http://schemas.openxmlformats.org/officeDocument/2006/relationships/hyperlink" Target="http://www.ncbi.nlm.nih.gov/gene/157570" TargetMode="External"/><Relationship Id="rId1084" Type="http://schemas.openxmlformats.org/officeDocument/2006/relationships/hyperlink" Target="https://www.ncbi.nlm.nih.gov/gene/65981" TargetMode="External"/><Relationship Id="rId2482" Type="http://schemas.openxmlformats.org/officeDocument/2006/relationships/hyperlink" Target="https://www.ncbi.nlm.nih.gov/pubmed/27878435" TargetMode="External"/><Relationship Id="rId2787" Type="http://schemas.openxmlformats.org/officeDocument/2006/relationships/hyperlink" Target="http://www.ncbi.nlm.nih.gov/pubmed/7152518?dopt=Abstract" TargetMode="External"/><Relationship Id="rId3533" Type="http://schemas.openxmlformats.org/officeDocument/2006/relationships/hyperlink" Target="https://pubmed.ncbi.nlm.nih.gov/25425531/" TargetMode="External"/><Relationship Id="rId107" Type="http://schemas.openxmlformats.org/officeDocument/2006/relationships/hyperlink" Target="http://www.ncbi.nlm.nih.gov/pubmed/16271086" TargetMode="External"/><Relationship Id="rId454" Type="http://schemas.openxmlformats.org/officeDocument/2006/relationships/hyperlink" Target="https://www.ncbi.nlm.nih.gov/gene/2703" TargetMode="External"/><Relationship Id="rId661" Type="http://schemas.openxmlformats.org/officeDocument/2006/relationships/hyperlink" Target="https://www.ncbi.nlm.nih.gov/gene/1420" TargetMode="External"/><Relationship Id="rId759" Type="http://schemas.openxmlformats.org/officeDocument/2006/relationships/hyperlink" Target="http://www.ncbi.nlm.nih.gov/gene/1427" TargetMode="External"/><Relationship Id="rId966" Type="http://schemas.openxmlformats.org/officeDocument/2006/relationships/hyperlink" Target="http://www.ncbi.nlm.nih.gov/gene/5092" TargetMode="External"/><Relationship Id="rId1291" Type="http://schemas.openxmlformats.org/officeDocument/2006/relationships/hyperlink" Target="http://www.ncbi.nlm.nih.gov/gene/3299" TargetMode="External"/><Relationship Id="rId1389" Type="http://schemas.openxmlformats.org/officeDocument/2006/relationships/hyperlink" Target="http://www.ncbi.nlm.nih.gov/gene/1411" TargetMode="External"/><Relationship Id="rId1596" Type="http://schemas.openxmlformats.org/officeDocument/2006/relationships/hyperlink" Target="http://www.ncbi.nlm.nih.gov/gene/3982" TargetMode="External"/><Relationship Id="rId2135" Type="http://schemas.openxmlformats.org/officeDocument/2006/relationships/hyperlink" Target="https://pubmed.ncbi.nlm.nih.gov/20583171/" TargetMode="External"/><Relationship Id="rId2342" Type="http://schemas.openxmlformats.org/officeDocument/2006/relationships/hyperlink" Target="https://pubmed.ncbi.nlm.nih.gov/12612584/" TargetMode="External"/><Relationship Id="rId2647" Type="http://schemas.openxmlformats.org/officeDocument/2006/relationships/hyperlink" Target="https://www.ncbi.nlm.nih.gov/pubmed/29914532" TargetMode="External"/><Relationship Id="rId2994" Type="http://schemas.openxmlformats.org/officeDocument/2006/relationships/hyperlink" Target="https://pubmed.ncbi.nlm.nih.gov/34603379/" TargetMode="External"/><Relationship Id="rId3600" Type="http://schemas.openxmlformats.org/officeDocument/2006/relationships/hyperlink" Target="https://www.ncbi.nlm.nih.gov/gene/2703" TargetMode="External"/><Relationship Id="rId314" Type="http://schemas.openxmlformats.org/officeDocument/2006/relationships/hyperlink" Target="https://www.ncbi.nlm.nih.gov/gene/1969" TargetMode="External"/><Relationship Id="rId521" Type="http://schemas.openxmlformats.org/officeDocument/2006/relationships/hyperlink" Target="http://www.ncbi.nlm.nih.gov/gene/55699" TargetMode="External"/><Relationship Id="rId619" Type="http://schemas.openxmlformats.org/officeDocument/2006/relationships/hyperlink" Target="https://www.ncbi.nlm.nih.gov/gene/1421" TargetMode="External"/><Relationship Id="rId1151" Type="http://schemas.openxmlformats.org/officeDocument/2006/relationships/hyperlink" Target="http://www.ncbi.nlm.nih.gov/gene/2700" TargetMode="External"/><Relationship Id="rId1249" Type="http://schemas.openxmlformats.org/officeDocument/2006/relationships/hyperlink" Target="http://www.ncbi.nlm.nih.gov/sites/entrez?db=gene&amp;cmd=Retrieve&amp;dopt=Graphics&amp;list_uids=3831" TargetMode="External"/><Relationship Id="rId2202" Type="http://schemas.openxmlformats.org/officeDocument/2006/relationships/hyperlink" Target="http://www.ncbi.nlm.nih.gov/pubmed/26732753?dopt=Abstract" TargetMode="External"/><Relationship Id="rId2854" Type="http://schemas.openxmlformats.org/officeDocument/2006/relationships/hyperlink" Target="https://pubmed.ncbi.nlm.nih.gov/32830442/" TargetMode="External"/><Relationship Id="rId95" Type="http://schemas.openxmlformats.org/officeDocument/2006/relationships/hyperlink" Target="http://www.ncbi.nlm.nih.gov/gene/18508" TargetMode="External"/><Relationship Id="rId826" Type="http://schemas.openxmlformats.org/officeDocument/2006/relationships/hyperlink" Target="http://www.ncbi.nlm.nih.gov/gene/2651" TargetMode="External"/><Relationship Id="rId1011" Type="http://schemas.openxmlformats.org/officeDocument/2006/relationships/hyperlink" Target="http://www.ncbi.nlm.nih.gov/gene/5309" TargetMode="External"/><Relationship Id="rId1109" Type="http://schemas.openxmlformats.org/officeDocument/2006/relationships/hyperlink" Target="https://www.ncbi.nlm.nih.gov/gene/4284" TargetMode="External"/><Relationship Id="rId1456" Type="http://schemas.openxmlformats.org/officeDocument/2006/relationships/hyperlink" Target="https://www.ncbi.nlm.nih.gov/gene/27151" TargetMode="External"/><Relationship Id="rId1663" Type="http://schemas.openxmlformats.org/officeDocument/2006/relationships/hyperlink" Target="http://www.ncbi.nlm.nih.gov/gene/1409" TargetMode="External"/><Relationship Id="rId1870" Type="http://schemas.openxmlformats.org/officeDocument/2006/relationships/hyperlink" Target="http://www.ncbi.nlm.nih.gov/gene/4952" TargetMode="External"/><Relationship Id="rId1968" Type="http://schemas.openxmlformats.org/officeDocument/2006/relationships/hyperlink" Target="http://www.ncbi.nlm.nih.gov/pubmed/21686326" TargetMode="External"/><Relationship Id="rId2507" Type="http://schemas.openxmlformats.org/officeDocument/2006/relationships/hyperlink" Target="https://pubmed.ncbi.nlm.nih.gov/12369018/" TargetMode="External"/><Relationship Id="rId2714" Type="http://schemas.openxmlformats.org/officeDocument/2006/relationships/hyperlink" Target="http://www.ncbi.nlm.nih.gov/pubmed/10205266" TargetMode="External"/><Relationship Id="rId2921" Type="http://schemas.openxmlformats.org/officeDocument/2006/relationships/hyperlink" Target="https://www.ncbi.nlm.nih.gov/pubmed/28224992" TargetMode="External"/><Relationship Id="rId1316" Type="http://schemas.openxmlformats.org/officeDocument/2006/relationships/hyperlink" Target="http://www.ncbi.nlm.nih.gov/gene/4094" TargetMode="External"/><Relationship Id="rId1523" Type="http://schemas.openxmlformats.org/officeDocument/2006/relationships/hyperlink" Target="http://www.ncbi.nlm.nih.gov/gene/2512" TargetMode="External"/><Relationship Id="rId1730" Type="http://schemas.openxmlformats.org/officeDocument/2006/relationships/hyperlink" Target="http://www.ncbi.nlm.nih.gov/gene/1415" TargetMode="External"/><Relationship Id="rId3183" Type="http://schemas.openxmlformats.org/officeDocument/2006/relationships/hyperlink" Target="http://www.ncbi.nlm.nih.gov/pubmed/19182255" TargetMode="External"/><Relationship Id="rId3390" Type="http://schemas.openxmlformats.org/officeDocument/2006/relationships/hyperlink" Target="http://www.ncbi.nlm.nih.gov/pubmed/18949062" TargetMode="External"/><Relationship Id="rId22" Type="http://schemas.openxmlformats.org/officeDocument/2006/relationships/hyperlink" Target="http://www.ncbi.nlm.nih.gov/pubmed/10704279" TargetMode="External"/><Relationship Id="rId1828" Type="http://schemas.openxmlformats.org/officeDocument/2006/relationships/hyperlink" Target="https://www.ncbi.nlm.nih.gov/gene/4810" TargetMode="External"/><Relationship Id="rId3043" Type="http://schemas.openxmlformats.org/officeDocument/2006/relationships/hyperlink" Target="https://pubmed.ncbi.nlm.nih.gov/33221470/" TargetMode="External"/><Relationship Id="rId3250" Type="http://schemas.openxmlformats.org/officeDocument/2006/relationships/hyperlink" Target="https://pubmed.ncbi.nlm.nih.gov/33923544/" TargetMode="External"/><Relationship Id="rId3488" Type="http://schemas.openxmlformats.org/officeDocument/2006/relationships/hyperlink" Target="https://www.ncbi.nlm.nih.gov/gene/4810" TargetMode="External"/><Relationship Id="rId171" Type="http://schemas.openxmlformats.org/officeDocument/2006/relationships/hyperlink" Target="http://www.ncbi.nlm.nih.gov/gene/14137" TargetMode="External"/><Relationship Id="rId2297" Type="http://schemas.openxmlformats.org/officeDocument/2006/relationships/hyperlink" Target="http://www.ncbi.nlm.nih.gov/pubmed/21636066" TargetMode="External"/><Relationship Id="rId3348" Type="http://schemas.openxmlformats.org/officeDocument/2006/relationships/hyperlink" Target="https://www.ncbi.nlm.nih.gov/pubmed/24319337" TargetMode="External"/><Relationship Id="rId3555" Type="http://schemas.openxmlformats.org/officeDocument/2006/relationships/hyperlink" Target="https://pubmed.ncbi.nlm.nih.gov/2052566/" TargetMode="External"/><Relationship Id="rId269" Type="http://schemas.openxmlformats.org/officeDocument/2006/relationships/hyperlink" Target="https://www.ncbi.nlm.nih.gov/pubmed/31817535" TargetMode="External"/><Relationship Id="rId476" Type="http://schemas.openxmlformats.org/officeDocument/2006/relationships/hyperlink" Target="https://www.ncbi.nlm.nih.gov/gene/2703" TargetMode="External"/><Relationship Id="rId683" Type="http://schemas.openxmlformats.org/officeDocument/2006/relationships/hyperlink" Target="http://www.ncbi.nlm.nih.gov/gene/1423" TargetMode="External"/><Relationship Id="rId890" Type="http://schemas.openxmlformats.org/officeDocument/2006/relationships/hyperlink" Target="http://www.ncbi.nlm.nih.gov/gene/2222" TargetMode="External"/><Relationship Id="rId2157" Type="http://schemas.openxmlformats.org/officeDocument/2006/relationships/hyperlink" Target="http://www.ncbi.nlm.nih.gov/pubmed/16446699" TargetMode="External"/><Relationship Id="rId2364" Type="http://schemas.openxmlformats.org/officeDocument/2006/relationships/hyperlink" Target="http://www.ncbi.nlm.nih.gov/pubmed/23531866" TargetMode="External"/><Relationship Id="rId2571" Type="http://schemas.openxmlformats.org/officeDocument/2006/relationships/hyperlink" Target="https://pubmed.ncbi.nlm.nih.gov/33632302/" TargetMode="External"/><Relationship Id="rId3110" Type="http://schemas.openxmlformats.org/officeDocument/2006/relationships/hyperlink" Target="http://www.ncbi.nlm.nih.gov/pubmed/19887780" TargetMode="External"/><Relationship Id="rId3208" Type="http://schemas.openxmlformats.org/officeDocument/2006/relationships/hyperlink" Target="https://www.ncbi.nlm.nih.gov/pubmed/29259299" TargetMode="External"/><Relationship Id="rId3415" Type="http://schemas.openxmlformats.org/officeDocument/2006/relationships/hyperlink" Target="https://www.ncbi.nlm.nih.gov/pubmed/17451191" TargetMode="External"/><Relationship Id="rId129" Type="http://schemas.openxmlformats.org/officeDocument/2006/relationships/hyperlink" Target="http://www.ncbi.nlm.nih.gov/gene/233187" TargetMode="External"/><Relationship Id="rId336" Type="http://schemas.openxmlformats.org/officeDocument/2006/relationships/hyperlink" Target="https://www.ncbi.nlm.nih.gov/gene/1969" TargetMode="External"/><Relationship Id="rId543" Type="http://schemas.openxmlformats.org/officeDocument/2006/relationships/hyperlink" Target="https://www.ncbi.nlm.nih.gov/gene/284996" TargetMode="External"/><Relationship Id="rId988" Type="http://schemas.openxmlformats.org/officeDocument/2006/relationships/hyperlink" Target="http://www.ncbi.nlm.nih.gov/gene/5309" TargetMode="External"/><Relationship Id="rId1173" Type="http://schemas.openxmlformats.org/officeDocument/2006/relationships/hyperlink" Target="http://www.ncbi.nlm.nih.gov/gene/2700" TargetMode="External"/><Relationship Id="rId1380" Type="http://schemas.openxmlformats.org/officeDocument/2006/relationships/hyperlink" Target="http://www.ncbi.nlm.nih.gov/gene/1411" TargetMode="External"/><Relationship Id="rId2017" Type="http://schemas.openxmlformats.org/officeDocument/2006/relationships/hyperlink" Target="https://www.ncbi.nlm.nih.gov/pubmed/29464339" TargetMode="External"/><Relationship Id="rId2224" Type="http://schemas.openxmlformats.org/officeDocument/2006/relationships/hyperlink" Target="http://www.ncbi.nlm.nih.gov/pubmed/10521291" TargetMode="External"/><Relationship Id="rId2669" Type="http://schemas.openxmlformats.org/officeDocument/2006/relationships/hyperlink" Target="https://www.ncbi.nlm.nih.gov/pubmed/29695758" TargetMode="External"/><Relationship Id="rId2876" Type="http://schemas.openxmlformats.org/officeDocument/2006/relationships/hyperlink" Target="https://www.ncbi.nlm.nih.gov/pubmed/32102773" TargetMode="External"/><Relationship Id="rId3622" Type="http://schemas.openxmlformats.org/officeDocument/2006/relationships/hyperlink" Target="https://pubmed.ncbi.nlm.nih.gov/36161833/" TargetMode="External"/><Relationship Id="rId403" Type="http://schemas.openxmlformats.org/officeDocument/2006/relationships/hyperlink" Target="https://www.ncbi.nlm.nih.gov/gene/2703" TargetMode="External"/><Relationship Id="rId750" Type="http://schemas.openxmlformats.org/officeDocument/2006/relationships/hyperlink" Target="http://www.ncbi.nlm.nih.gov/gene/8419" TargetMode="External"/><Relationship Id="rId848" Type="http://schemas.openxmlformats.org/officeDocument/2006/relationships/hyperlink" Target="http://www.ncbi.nlm.nih.gov/gene/493862" TargetMode="External"/><Relationship Id="rId1033" Type="http://schemas.openxmlformats.org/officeDocument/2006/relationships/hyperlink" Target="https://www.ncbi.nlm.nih.gov/gene/10658" TargetMode="External"/><Relationship Id="rId1478" Type="http://schemas.openxmlformats.org/officeDocument/2006/relationships/hyperlink" Target="http://www.ncbi.nlm.nih.gov/gene/2068" TargetMode="External"/><Relationship Id="rId1685" Type="http://schemas.openxmlformats.org/officeDocument/2006/relationships/hyperlink" Target="http://www.ncbi.nlm.nih.gov/gene/1409" TargetMode="External"/><Relationship Id="rId1892" Type="http://schemas.openxmlformats.org/officeDocument/2006/relationships/hyperlink" Target="https://www.ncbi.nlm.nih.gov/gene/4519" TargetMode="External"/><Relationship Id="rId2431" Type="http://schemas.openxmlformats.org/officeDocument/2006/relationships/hyperlink" Target="https://pubmed.ncbi.nlm.nih.gov/30622326/" TargetMode="External"/><Relationship Id="rId2529" Type="http://schemas.openxmlformats.org/officeDocument/2006/relationships/hyperlink" Target="https://pubmed.ncbi.nlm.nih.gov/34127677/" TargetMode="External"/><Relationship Id="rId2736" Type="http://schemas.openxmlformats.org/officeDocument/2006/relationships/hyperlink" Target="https://pubmed.ncbi.nlm.nih.gov/32384692" TargetMode="External"/><Relationship Id="rId610" Type="http://schemas.openxmlformats.org/officeDocument/2006/relationships/hyperlink" Target="https://www.ncbi.nlm.nih.gov/gene/1421" TargetMode="External"/><Relationship Id="rId708" Type="http://schemas.openxmlformats.org/officeDocument/2006/relationships/hyperlink" Target="http://www.ncbi.nlm.nih.gov/gene/79443" TargetMode="External"/><Relationship Id="rId915" Type="http://schemas.openxmlformats.org/officeDocument/2006/relationships/hyperlink" Target="https://www.ncbi.nlm.nih.gov/gene/101927245" TargetMode="External"/><Relationship Id="rId1240" Type="http://schemas.openxmlformats.org/officeDocument/2006/relationships/hyperlink" Target="https://www.ncbi.nlm.nih.gov/gene/1483" TargetMode="External"/><Relationship Id="rId1338" Type="http://schemas.openxmlformats.org/officeDocument/2006/relationships/hyperlink" Target="https://www.ncbi.nlm.nih.gov/gene/51763" TargetMode="External"/><Relationship Id="rId1545" Type="http://schemas.openxmlformats.org/officeDocument/2006/relationships/hyperlink" Target="http://www.ncbi.nlm.nih.gov/gene/2512" TargetMode="External"/><Relationship Id="rId2943" Type="http://schemas.openxmlformats.org/officeDocument/2006/relationships/hyperlink" Target="http://www.ncbi.nlm.nih.gov/pubmed/10790206" TargetMode="External"/><Relationship Id="rId1100" Type="http://schemas.openxmlformats.org/officeDocument/2006/relationships/hyperlink" Target="https://www.ncbi.nlm.nih.gov/gene/4284" TargetMode="External"/><Relationship Id="rId1405" Type="http://schemas.openxmlformats.org/officeDocument/2006/relationships/hyperlink" Target="https://www.ncbi.nlm.nih.gov/gene/2584" TargetMode="External"/><Relationship Id="rId1752" Type="http://schemas.openxmlformats.org/officeDocument/2006/relationships/hyperlink" Target="http://www.ncbi.nlm.nih.gov/gene/1415" TargetMode="External"/><Relationship Id="rId2803" Type="http://schemas.openxmlformats.org/officeDocument/2006/relationships/hyperlink" Target="https://pubmed.ncbi.nlm.nih.gov/34127677/" TargetMode="External"/><Relationship Id="rId44" Type="http://schemas.openxmlformats.org/officeDocument/2006/relationships/hyperlink" Target="http://www.ncbi.nlm.nih.gov/pubmed/21353609" TargetMode="External"/><Relationship Id="rId1612" Type="http://schemas.openxmlformats.org/officeDocument/2006/relationships/hyperlink" Target="http://www.ncbi.nlm.nih.gov/gene/631" TargetMode="External"/><Relationship Id="rId1917" Type="http://schemas.openxmlformats.org/officeDocument/2006/relationships/hyperlink" Target="https://www.ncbi.nlm.nih.gov/pubmed/30585370" TargetMode="External"/><Relationship Id="rId3065" Type="http://schemas.openxmlformats.org/officeDocument/2006/relationships/hyperlink" Target="http://www.ncbi.nlm.nih.gov/pubmed/24368960" TargetMode="External"/><Relationship Id="rId3272" Type="http://schemas.openxmlformats.org/officeDocument/2006/relationships/hyperlink" Target="https://www.ncbi.nlm.nih.gov/pubmed/31523120" TargetMode="External"/><Relationship Id="rId193" Type="http://schemas.openxmlformats.org/officeDocument/2006/relationships/hyperlink" Target="http://www.ncbi.nlm.nih.gov/pubmed/20861565" TargetMode="External"/><Relationship Id="rId498" Type="http://schemas.openxmlformats.org/officeDocument/2006/relationships/hyperlink" Target="https://www.ncbi.nlm.nih.gov/gene/2703" TargetMode="External"/><Relationship Id="rId2081" Type="http://schemas.openxmlformats.org/officeDocument/2006/relationships/hyperlink" Target="http://www.ncbi.nlm.nih.gov/pubmed/18587493" TargetMode="External"/><Relationship Id="rId2179" Type="http://schemas.openxmlformats.org/officeDocument/2006/relationships/hyperlink" Target="https://www.ncbi.nlm.nih.gov/pubmed/31523120" TargetMode="External"/><Relationship Id="rId3132" Type="http://schemas.openxmlformats.org/officeDocument/2006/relationships/hyperlink" Target="https://pubmed.ncbi.nlm.nih.gov/26224535/" TargetMode="External"/><Relationship Id="rId3577" Type="http://schemas.openxmlformats.org/officeDocument/2006/relationships/hyperlink" Target="http://www.ncbi.nlm.nih.gov/gene/3982" TargetMode="External"/><Relationship Id="rId260" Type="http://schemas.openxmlformats.org/officeDocument/2006/relationships/hyperlink" Target="https://www.ncbi.nlm.nih.gov/gene/235435" TargetMode="External"/><Relationship Id="rId2386" Type="http://schemas.openxmlformats.org/officeDocument/2006/relationships/hyperlink" Target="https://pubmed.ncbi.nlm.nih.gov/20301747/" TargetMode="External"/><Relationship Id="rId2593" Type="http://schemas.openxmlformats.org/officeDocument/2006/relationships/hyperlink" Target="http://www.ncbi.nlm.nih.gov/pubmed/16877416" TargetMode="External"/><Relationship Id="rId3437" Type="http://schemas.openxmlformats.org/officeDocument/2006/relationships/hyperlink" Target="https://pubmed.ncbi.nlm.nih.gov/20301386/" TargetMode="External"/><Relationship Id="rId3644" Type="http://schemas.openxmlformats.org/officeDocument/2006/relationships/hyperlink" Target="https://pubmed.ncbi.nlm.nih.gov/36161833/" TargetMode="External"/><Relationship Id="rId120" Type="http://schemas.openxmlformats.org/officeDocument/2006/relationships/hyperlink" Target="http://www.ncbi.nlm.nih.gov/pubmed/10915771" TargetMode="External"/><Relationship Id="rId358" Type="http://schemas.openxmlformats.org/officeDocument/2006/relationships/hyperlink" Target="https://www.ncbi.nlm.nih.gov/gene/2301" TargetMode="External"/><Relationship Id="rId565" Type="http://schemas.openxmlformats.org/officeDocument/2006/relationships/hyperlink" Target="http://www.ncbi.nlm.nih.gov/gene/200575" TargetMode="External"/><Relationship Id="rId772" Type="http://schemas.openxmlformats.org/officeDocument/2006/relationships/hyperlink" Target="https://www.ncbi.nlm.nih.gov/gene/55214" TargetMode="External"/><Relationship Id="rId1195" Type="http://schemas.openxmlformats.org/officeDocument/2006/relationships/hyperlink" Target="http://www.ncbi.nlm.nih.gov/gene/2700" TargetMode="External"/><Relationship Id="rId2039" Type="http://schemas.openxmlformats.org/officeDocument/2006/relationships/hyperlink" Target="https://www.ncbi.nlm.nih.gov/pubmed/28392901?dopt=Abstract" TargetMode="External"/><Relationship Id="rId2246" Type="http://schemas.openxmlformats.org/officeDocument/2006/relationships/hyperlink" Target="https://www.ncbi.nlm.nih.gov/pubmed/27878435" TargetMode="External"/><Relationship Id="rId2453" Type="http://schemas.openxmlformats.org/officeDocument/2006/relationships/hyperlink" Target="http://www.ncbi.nlm.nih.gov/pubmed/22284826" TargetMode="External"/><Relationship Id="rId2660" Type="http://schemas.openxmlformats.org/officeDocument/2006/relationships/hyperlink" Target="https://www.ncbi.nlm.nih.gov/pubmed/28450710" TargetMode="External"/><Relationship Id="rId2898" Type="http://schemas.openxmlformats.org/officeDocument/2006/relationships/hyperlink" Target="https://www.ncbi.nlm.nih.gov/pubmed/31523120" TargetMode="External"/><Relationship Id="rId3504" Type="http://schemas.openxmlformats.org/officeDocument/2006/relationships/hyperlink" Target="https://www.ncbi.nlm.nih.gov/gene/1420" TargetMode="External"/><Relationship Id="rId218" Type="http://schemas.openxmlformats.org/officeDocument/2006/relationships/hyperlink" Target="https://pubmed.ncbi.nlm.nih.gov/12082175/" TargetMode="External"/><Relationship Id="rId425" Type="http://schemas.openxmlformats.org/officeDocument/2006/relationships/hyperlink" Target="https://www.ncbi.nlm.nih.gov/gene/2703" TargetMode="External"/><Relationship Id="rId632" Type="http://schemas.openxmlformats.org/officeDocument/2006/relationships/hyperlink" Target="https://www.ncbi.nlm.nih.gov/gene/1421" TargetMode="External"/><Relationship Id="rId1055" Type="http://schemas.openxmlformats.org/officeDocument/2006/relationships/hyperlink" Target="http://www.ncbi.nlm.nih.gov/gene/1410" TargetMode="External"/><Relationship Id="rId1262" Type="http://schemas.openxmlformats.org/officeDocument/2006/relationships/hyperlink" Target="http://www.ncbi.nlm.nih.gov/gene/4016" TargetMode="External"/><Relationship Id="rId2106" Type="http://schemas.openxmlformats.org/officeDocument/2006/relationships/hyperlink" Target="http://www.ncbi.nlm.nih.gov/pubmed/20597646" TargetMode="External"/><Relationship Id="rId2313" Type="http://schemas.openxmlformats.org/officeDocument/2006/relationships/hyperlink" Target="https://pubmed.ncbi.nlm.nih.gov/33339270/" TargetMode="External"/><Relationship Id="rId2520" Type="http://schemas.openxmlformats.org/officeDocument/2006/relationships/hyperlink" Target="https://www.ncbi.nlm.nih.gov/pubmed/27878435" TargetMode="External"/><Relationship Id="rId2758" Type="http://schemas.openxmlformats.org/officeDocument/2006/relationships/hyperlink" Target="https://www.ncbi.nlm.nih.gov/pubmed/31231240" TargetMode="External"/><Relationship Id="rId2965" Type="http://schemas.openxmlformats.org/officeDocument/2006/relationships/hyperlink" Target="https://www.ncbi.nlm.nih.gov/pubmed/28418495" TargetMode="External"/><Relationship Id="rId937" Type="http://schemas.openxmlformats.org/officeDocument/2006/relationships/hyperlink" Target="http://www.ncbi.nlm.nih.gov/gene/5727" TargetMode="External"/><Relationship Id="rId1122" Type="http://schemas.openxmlformats.org/officeDocument/2006/relationships/hyperlink" Target="https://www.ncbi.nlm.nih.gov/gene/4284" TargetMode="External"/><Relationship Id="rId1567" Type="http://schemas.openxmlformats.org/officeDocument/2006/relationships/hyperlink" Target="http://www.ncbi.nlm.nih.gov/gene/2512" TargetMode="External"/><Relationship Id="rId1774" Type="http://schemas.openxmlformats.org/officeDocument/2006/relationships/hyperlink" Target="http://www.ncbi.nlm.nih.gov/gene/1415" TargetMode="External"/><Relationship Id="rId1981" Type="http://schemas.openxmlformats.org/officeDocument/2006/relationships/hyperlink" Target="http://www.ncbi.nlm.nih.gov/pubmed/20140963" TargetMode="External"/><Relationship Id="rId2618" Type="http://schemas.openxmlformats.org/officeDocument/2006/relationships/hyperlink" Target="https://pubmed.ncbi.nlm.nih.gov/19123163/" TargetMode="External"/><Relationship Id="rId2825" Type="http://schemas.openxmlformats.org/officeDocument/2006/relationships/hyperlink" Target="https://www.ncbi.nlm.nih.gov/pubmed/30143024" TargetMode="External"/><Relationship Id="rId66" Type="http://schemas.openxmlformats.org/officeDocument/2006/relationships/hyperlink" Target="http://www.ncbi.nlm.nih.gov/gene/14538" TargetMode="External"/><Relationship Id="rId1427" Type="http://schemas.openxmlformats.org/officeDocument/2006/relationships/hyperlink" Target="https://www.ncbi.nlm.nih.gov/gene/2584" TargetMode="External"/><Relationship Id="rId1634" Type="http://schemas.openxmlformats.org/officeDocument/2006/relationships/hyperlink" Target="http://www.ncbi.nlm.nih.gov/gene/1409" TargetMode="External"/><Relationship Id="rId1841" Type="http://schemas.openxmlformats.org/officeDocument/2006/relationships/hyperlink" Target="https://www.ncbi.nlm.nih.gov/gene/4810" TargetMode="External"/><Relationship Id="rId3087" Type="http://schemas.openxmlformats.org/officeDocument/2006/relationships/hyperlink" Target="http://www.ncbi.nlm.nih.gov/pubmed/10366790" TargetMode="External"/><Relationship Id="rId3294" Type="http://schemas.openxmlformats.org/officeDocument/2006/relationships/hyperlink" Target="https://www.ncbi.nlm.nih.gov/pubmed/28450710" TargetMode="External"/><Relationship Id="rId1939" Type="http://schemas.openxmlformats.org/officeDocument/2006/relationships/hyperlink" Target="https://pubmed.ncbi.nlm.nih.gov/32830442/" TargetMode="External"/><Relationship Id="rId3599" Type="http://schemas.openxmlformats.org/officeDocument/2006/relationships/hyperlink" Target="https://pubmed.ncbi.nlm.nih.gov/35872165/" TargetMode="External"/><Relationship Id="rId1701" Type="http://schemas.openxmlformats.org/officeDocument/2006/relationships/hyperlink" Target="http://www.ncbi.nlm.nih.gov/gene/4047" TargetMode="External"/><Relationship Id="rId3154" Type="http://schemas.openxmlformats.org/officeDocument/2006/relationships/hyperlink" Target="https://pubmed.ncbi.nlm.nih.gov/32830442/" TargetMode="External"/><Relationship Id="rId3361" Type="http://schemas.openxmlformats.org/officeDocument/2006/relationships/hyperlink" Target="https://pubmed.ncbi.nlm.nih.gov/12567415/" TargetMode="External"/><Relationship Id="rId3459" Type="http://schemas.openxmlformats.org/officeDocument/2006/relationships/hyperlink" Target="https://pubmed.ncbi.nlm.nih.gov/22369973/" TargetMode="External"/><Relationship Id="rId282" Type="http://schemas.openxmlformats.org/officeDocument/2006/relationships/hyperlink" Target="https://pubmed.ncbi.nlm.nih.gov/34215815/" TargetMode="External"/><Relationship Id="rId587" Type="http://schemas.openxmlformats.org/officeDocument/2006/relationships/hyperlink" Target="https://www.ncbi.nlm.nih.gov/gene/1421" TargetMode="External"/><Relationship Id="rId2170" Type="http://schemas.openxmlformats.org/officeDocument/2006/relationships/hyperlink" Target="http://www.ncbi.nlm.nih.gov/pubmed/21552497" TargetMode="External"/><Relationship Id="rId2268" Type="http://schemas.openxmlformats.org/officeDocument/2006/relationships/hyperlink" Target="http://www.ncbi.nlm.nih.gov/pubmed/23288985" TargetMode="External"/><Relationship Id="rId3014" Type="http://schemas.openxmlformats.org/officeDocument/2006/relationships/hyperlink" Target="https://pubmed.ncbi.nlm.nih.gov/20236121/" TargetMode="External"/><Relationship Id="rId3221" Type="http://schemas.openxmlformats.org/officeDocument/2006/relationships/hyperlink" Target="http://www.ncbi.nlm.nih.gov/pubmed/21866213" TargetMode="External"/><Relationship Id="rId3319" Type="http://schemas.openxmlformats.org/officeDocument/2006/relationships/hyperlink" Target="https://www.ncbi.nlm.nih.gov/pubmed/27878435" TargetMode="External"/><Relationship Id="rId8" Type="http://schemas.openxmlformats.org/officeDocument/2006/relationships/hyperlink" Target="http://www.ncbi.nlm.nih.gov/pubmed/12944971" TargetMode="External"/><Relationship Id="rId142" Type="http://schemas.openxmlformats.org/officeDocument/2006/relationships/hyperlink" Target="http://www.ncbi.nlm.nih.gov/pubmed/16639013" TargetMode="External"/><Relationship Id="rId447" Type="http://schemas.openxmlformats.org/officeDocument/2006/relationships/hyperlink" Target="https://www.ncbi.nlm.nih.gov/gene/2703" TargetMode="External"/><Relationship Id="rId794" Type="http://schemas.openxmlformats.org/officeDocument/2006/relationships/hyperlink" Target="https://www.ncbi.nlm.nih.gov/gene/651" TargetMode="External"/><Relationship Id="rId1077" Type="http://schemas.openxmlformats.org/officeDocument/2006/relationships/hyperlink" Target="https://www.ncbi.nlm.nih.gov/gene/1798" TargetMode="External"/><Relationship Id="rId2030" Type="http://schemas.openxmlformats.org/officeDocument/2006/relationships/hyperlink" Target="http://www.ncbi.nlm.nih.gov/pubmed/26694549?dopt=Abstract" TargetMode="External"/><Relationship Id="rId2128" Type="http://schemas.openxmlformats.org/officeDocument/2006/relationships/hyperlink" Target="https://pubmed.ncbi.nlm.nih.gov/25130867/" TargetMode="External"/><Relationship Id="rId2475" Type="http://schemas.openxmlformats.org/officeDocument/2006/relationships/hyperlink" Target="https://pubmed.ncbi.nlm.nih.gov/20113479/" TargetMode="External"/><Relationship Id="rId2682" Type="http://schemas.openxmlformats.org/officeDocument/2006/relationships/hyperlink" Target="http://www.ncbi.nlm.nih.gov/pubmed/16885921" TargetMode="External"/><Relationship Id="rId2987" Type="http://schemas.openxmlformats.org/officeDocument/2006/relationships/hyperlink" Target="https://pubmed.ncbi.nlm.nih.gov/34127677/" TargetMode="External"/><Relationship Id="rId3526" Type="http://schemas.openxmlformats.org/officeDocument/2006/relationships/hyperlink" Target="https://www.ncbi.nlm.nih.gov/gene/693215" TargetMode="External"/><Relationship Id="rId654" Type="http://schemas.openxmlformats.org/officeDocument/2006/relationships/hyperlink" Target="https://www.ncbi.nlm.nih.gov/gene/1420" TargetMode="External"/><Relationship Id="rId861" Type="http://schemas.openxmlformats.org/officeDocument/2006/relationships/hyperlink" Target="http://www.ncbi.nlm.nih.gov/gene/7430" TargetMode="External"/><Relationship Id="rId959" Type="http://schemas.openxmlformats.org/officeDocument/2006/relationships/hyperlink" Target="http://www.ncbi.nlm.nih.gov/gene/7431" TargetMode="External"/><Relationship Id="rId1284" Type="http://schemas.openxmlformats.org/officeDocument/2006/relationships/hyperlink" Target="http://www.ncbi.nlm.nih.gov/gene/3299" TargetMode="External"/><Relationship Id="rId1491" Type="http://schemas.openxmlformats.org/officeDocument/2006/relationships/hyperlink" Target="http://www.ncbi.nlm.nih.gov/gene/2512" TargetMode="External"/><Relationship Id="rId1589" Type="http://schemas.openxmlformats.org/officeDocument/2006/relationships/hyperlink" Target="http://www.ncbi.nlm.nih.gov/gene/2512" TargetMode="External"/><Relationship Id="rId2335" Type="http://schemas.openxmlformats.org/officeDocument/2006/relationships/hyperlink" Target="http://www.ncbi.nlm.nih.gov/pubmed/10729115" TargetMode="External"/><Relationship Id="rId2542" Type="http://schemas.openxmlformats.org/officeDocument/2006/relationships/hyperlink" Target="https://www.ncbi.nlm.nih.gov/pubmed/30816539" TargetMode="External"/><Relationship Id="rId307" Type="http://schemas.openxmlformats.org/officeDocument/2006/relationships/hyperlink" Target="https://www.ncbi.nlm.nih.gov/gene/1969" TargetMode="External"/><Relationship Id="rId514" Type="http://schemas.openxmlformats.org/officeDocument/2006/relationships/hyperlink" Target="http://www.ncbi.nlm.nih.gov/gene/4653" TargetMode="External"/><Relationship Id="rId721" Type="http://schemas.openxmlformats.org/officeDocument/2006/relationships/hyperlink" Target="http://www.ncbi.nlm.nih.gov/gene/79443" TargetMode="External"/><Relationship Id="rId1144" Type="http://schemas.openxmlformats.org/officeDocument/2006/relationships/hyperlink" Target="http://www.ncbi.nlm.nih.gov/gene/2700" TargetMode="External"/><Relationship Id="rId1351" Type="http://schemas.openxmlformats.org/officeDocument/2006/relationships/hyperlink" Target="http://www.ncbi.nlm.nih.gov/gene/1411" TargetMode="External"/><Relationship Id="rId1449" Type="http://schemas.openxmlformats.org/officeDocument/2006/relationships/hyperlink" Target="http://www.ncbi.nlm.nih.gov/gene/81794" TargetMode="External"/><Relationship Id="rId1796" Type="http://schemas.openxmlformats.org/officeDocument/2006/relationships/hyperlink" Target="https://www.ncbi.nlm.nih.gov/gene/1413" TargetMode="External"/><Relationship Id="rId2402" Type="http://schemas.openxmlformats.org/officeDocument/2006/relationships/hyperlink" Target="http://www.ncbi.nlm.nih.gov/pubmed/21541272" TargetMode="External"/><Relationship Id="rId2847" Type="http://schemas.openxmlformats.org/officeDocument/2006/relationships/hyperlink" Target="http://www.ncbi.nlm.nih.gov/pubmed/25865493" TargetMode="External"/><Relationship Id="rId88" Type="http://schemas.openxmlformats.org/officeDocument/2006/relationships/hyperlink" Target="http://www.ncbi.nlm.nih.gov/gene/22352" TargetMode="External"/><Relationship Id="rId819" Type="http://schemas.openxmlformats.org/officeDocument/2006/relationships/hyperlink" Target="https://www.ncbi.nlm.nih.gov/gene/9963" TargetMode="External"/><Relationship Id="rId1004" Type="http://schemas.openxmlformats.org/officeDocument/2006/relationships/hyperlink" Target="http://www.ncbi.nlm.nih.gov/gene/5309" TargetMode="External"/><Relationship Id="rId1211" Type="http://schemas.openxmlformats.org/officeDocument/2006/relationships/hyperlink" Target="https://www.ncbi.nlm.nih.gov/gene/2073" TargetMode="External"/><Relationship Id="rId1656" Type="http://schemas.openxmlformats.org/officeDocument/2006/relationships/hyperlink" Target="http://www.ncbi.nlm.nih.gov/gene/1409" TargetMode="External"/><Relationship Id="rId1863" Type="http://schemas.openxmlformats.org/officeDocument/2006/relationships/hyperlink" Target="http://www.ncbi.nlm.nih.gov/gene/2717" TargetMode="External"/><Relationship Id="rId2707" Type="http://schemas.openxmlformats.org/officeDocument/2006/relationships/hyperlink" Target="http://www.ncbi.nlm.nih.gov/pubmed/15208569" TargetMode="External"/><Relationship Id="rId2914" Type="http://schemas.openxmlformats.org/officeDocument/2006/relationships/hyperlink" Target="https://www.ncbi.nlm.nih.gov/pubmed/31488069" TargetMode="External"/><Relationship Id="rId1309" Type="http://schemas.openxmlformats.org/officeDocument/2006/relationships/hyperlink" Target="http://www.ncbi.nlm.nih.gov/gene/3299" TargetMode="External"/><Relationship Id="rId1516" Type="http://schemas.openxmlformats.org/officeDocument/2006/relationships/hyperlink" Target="http://www.ncbi.nlm.nih.gov/gene/2512" TargetMode="External"/><Relationship Id="rId1723" Type="http://schemas.openxmlformats.org/officeDocument/2006/relationships/hyperlink" Target="https://www.ncbi.nlm.nih.gov/gene/1417" TargetMode="External"/><Relationship Id="rId1930" Type="http://schemas.openxmlformats.org/officeDocument/2006/relationships/hyperlink" Target="https://pubmed.ncbi.nlm.nih.gov/33339270/" TargetMode="External"/><Relationship Id="rId3176" Type="http://schemas.openxmlformats.org/officeDocument/2006/relationships/hyperlink" Target="https://www.ncbi.nlm.nih.gov/pubmed/30078984" TargetMode="External"/><Relationship Id="rId3383" Type="http://schemas.openxmlformats.org/officeDocument/2006/relationships/hyperlink" Target="http://www.ncbi.nlm.nih.gov/pubmed/24968223" TargetMode="External"/><Relationship Id="rId3590" Type="http://schemas.openxmlformats.org/officeDocument/2006/relationships/hyperlink" Target="https://pubmed.ncbi.nlm.nih.gov/35840783/" TargetMode="External"/><Relationship Id="rId15" Type="http://schemas.openxmlformats.org/officeDocument/2006/relationships/hyperlink" Target="http://www.ncbi.nlm.nih.gov/pubmed/19649315" TargetMode="External"/><Relationship Id="rId2192" Type="http://schemas.openxmlformats.org/officeDocument/2006/relationships/hyperlink" Target="http://www.ncbi.nlm.nih.gov/pubmed/21031598" TargetMode="External"/><Relationship Id="rId3036" Type="http://schemas.openxmlformats.org/officeDocument/2006/relationships/hyperlink" Target="http://www.ncbi.nlm.nih.gov/pubmed/17898822" TargetMode="External"/><Relationship Id="rId3243" Type="http://schemas.openxmlformats.org/officeDocument/2006/relationships/hyperlink" Target="http://www.ncbi.nlm.nih.gov/pubmed/27307692" TargetMode="External"/><Relationship Id="rId164" Type="http://schemas.openxmlformats.org/officeDocument/2006/relationships/hyperlink" Target="http://www.ncbi.nlm.nih.gov/gene/228061" TargetMode="External"/><Relationship Id="rId371" Type="http://schemas.openxmlformats.org/officeDocument/2006/relationships/hyperlink" Target="https://www.ncbi.nlm.nih.gov/gene/2301" TargetMode="External"/><Relationship Id="rId2052" Type="http://schemas.openxmlformats.org/officeDocument/2006/relationships/hyperlink" Target="https://www.ncbi.nlm.nih.gov/pubmed/28526010" TargetMode="External"/><Relationship Id="rId2497" Type="http://schemas.openxmlformats.org/officeDocument/2006/relationships/hyperlink" Target="https://www.ncbi.nlm.nih.gov/pubmed/28418495" TargetMode="External"/><Relationship Id="rId3450" Type="http://schemas.openxmlformats.org/officeDocument/2006/relationships/hyperlink" Target="https://www.ncbi.nlm.nih.gov/pubmed/22312186" TargetMode="External"/><Relationship Id="rId3548" Type="http://schemas.openxmlformats.org/officeDocument/2006/relationships/hyperlink" Target="https://www.ncbi.nlm.nih.gov/gene/22931" TargetMode="External"/><Relationship Id="rId469" Type="http://schemas.openxmlformats.org/officeDocument/2006/relationships/hyperlink" Target="https://www.ncbi.nlm.nih.gov/gene/2703" TargetMode="External"/><Relationship Id="rId676" Type="http://schemas.openxmlformats.org/officeDocument/2006/relationships/hyperlink" Target="http://www.ncbi.nlm.nih.gov/gene/1419" TargetMode="External"/><Relationship Id="rId883" Type="http://schemas.openxmlformats.org/officeDocument/2006/relationships/hyperlink" Target="https://www.ncbi.nlm.nih.gov/gene/6608" TargetMode="External"/><Relationship Id="rId1099" Type="http://schemas.openxmlformats.org/officeDocument/2006/relationships/hyperlink" Target="https://www.ncbi.nlm.nih.gov/gene/4284" TargetMode="External"/><Relationship Id="rId2357" Type="http://schemas.openxmlformats.org/officeDocument/2006/relationships/hyperlink" Target="https://pubmed.ncbi.nlm.nih.gov/33339270/" TargetMode="External"/><Relationship Id="rId2564" Type="http://schemas.openxmlformats.org/officeDocument/2006/relationships/hyperlink" Target="https://pubmed.ncbi.nlm.nih.gov/32830442/" TargetMode="External"/><Relationship Id="rId3103" Type="http://schemas.openxmlformats.org/officeDocument/2006/relationships/hyperlink" Target="https://pubmed.ncbi.nlm.nih.gov/34064225/" TargetMode="External"/><Relationship Id="rId3310" Type="http://schemas.openxmlformats.org/officeDocument/2006/relationships/hyperlink" Target="http://www.ncbi.nlm.nih.gov/pubmed/26694549?dopt=Abstract" TargetMode="External"/><Relationship Id="rId3408" Type="http://schemas.openxmlformats.org/officeDocument/2006/relationships/hyperlink" Target="https://www.ncbi.nlm.nih.gov/pubmed/29914532" TargetMode="External"/><Relationship Id="rId3615" Type="http://schemas.openxmlformats.org/officeDocument/2006/relationships/hyperlink" Target="http://www.ncbi.nlm.nih.gov/gene/4094" TargetMode="External"/><Relationship Id="rId231" Type="http://schemas.openxmlformats.org/officeDocument/2006/relationships/hyperlink" Target="http://www.ncbi.nlm.nih.gov/gene/534319" TargetMode="External"/><Relationship Id="rId329" Type="http://schemas.openxmlformats.org/officeDocument/2006/relationships/hyperlink" Target="https://www.ncbi.nlm.nih.gov/gene/1969" TargetMode="External"/><Relationship Id="rId536" Type="http://schemas.openxmlformats.org/officeDocument/2006/relationships/hyperlink" Target="https://www.ncbi.nlm.nih.gov/gene/6683" TargetMode="External"/><Relationship Id="rId1166" Type="http://schemas.openxmlformats.org/officeDocument/2006/relationships/hyperlink" Target="http://www.ncbi.nlm.nih.gov/gene/2700" TargetMode="External"/><Relationship Id="rId1373" Type="http://schemas.openxmlformats.org/officeDocument/2006/relationships/hyperlink" Target="http://www.ncbi.nlm.nih.gov/gene/1411" TargetMode="External"/><Relationship Id="rId2217" Type="http://schemas.openxmlformats.org/officeDocument/2006/relationships/hyperlink" Target="http://www.ncbi.nlm.nih.gov/pubmed/25148791" TargetMode="External"/><Relationship Id="rId2771" Type="http://schemas.openxmlformats.org/officeDocument/2006/relationships/hyperlink" Target="http://www.ncbi.nlm.nih.gov/pubmed/17047090" TargetMode="External"/><Relationship Id="rId2869" Type="http://schemas.openxmlformats.org/officeDocument/2006/relationships/hyperlink" Target="https://pubmed.ncbi.nlm.nih.gov/27878435/" TargetMode="External"/><Relationship Id="rId743" Type="http://schemas.openxmlformats.org/officeDocument/2006/relationships/hyperlink" Target="http://www.ncbi.nlm.nih.gov/gene/8419" TargetMode="External"/><Relationship Id="rId950" Type="http://schemas.openxmlformats.org/officeDocument/2006/relationships/hyperlink" Target="https://www.ncbi.nlm.nih.gov/gene/55755" TargetMode="External"/><Relationship Id="rId1026" Type="http://schemas.openxmlformats.org/officeDocument/2006/relationships/hyperlink" Target="http://www.ncbi.nlm.nih.gov/gene/55366" TargetMode="External"/><Relationship Id="rId1580" Type="http://schemas.openxmlformats.org/officeDocument/2006/relationships/hyperlink" Target="http://www.ncbi.nlm.nih.gov/gene/2512" TargetMode="External"/><Relationship Id="rId1678" Type="http://schemas.openxmlformats.org/officeDocument/2006/relationships/hyperlink" Target="http://www.ncbi.nlm.nih.gov/gene/1409" TargetMode="External"/><Relationship Id="rId1885" Type="http://schemas.openxmlformats.org/officeDocument/2006/relationships/hyperlink" Target="https://www.ncbi.nlm.nih.gov/gene/4538" TargetMode="External"/><Relationship Id="rId2424" Type="http://schemas.openxmlformats.org/officeDocument/2006/relationships/hyperlink" Target="https://pubmed.ncbi.nlm.nih.gov/20301621/" TargetMode="External"/><Relationship Id="rId2631" Type="http://schemas.openxmlformats.org/officeDocument/2006/relationships/hyperlink" Target="http://www.ncbi.nlm.nih.gov/pubmed/21850180" TargetMode="External"/><Relationship Id="rId2729" Type="http://schemas.openxmlformats.org/officeDocument/2006/relationships/hyperlink" Target="http://www.ncbi.nlm.nih.gov/pubmed/22312188" TargetMode="External"/><Relationship Id="rId2936" Type="http://schemas.openxmlformats.org/officeDocument/2006/relationships/hyperlink" Target="http://www.ncbi.nlm.nih.gov/pubmed/10521295" TargetMode="External"/><Relationship Id="rId603" Type="http://schemas.openxmlformats.org/officeDocument/2006/relationships/hyperlink" Target="https://www.ncbi.nlm.nih.gov/gene/1421" TargetMode="External"/><Relationship Id="rId810" Type="http://schemas.openxmlformats.org/officeDocument/2006/relationships/hyperlink" Target="https://www.ncbi.nlm.nih.gov/gene/100506658" TargetMode="External"/><Relationship Id="rId908" Type="http://schemas.openxmlformats.org/officeDocument/2006/relationships/hyperlink" Target="https://www.ncbi.nlm.nih.gov/gene/2138" TargetMode="External"/><Relationship Id="rId1233" Type="http://schemas.openxmlformats.org/officeDocument/2006/relationships/hyperlink" Target="http://www.ncbi.nlm.nih.gov/gene/4990" TargetMode="External"/><Relationship Id="rId1440" Type="http://schemas.openxmlformats.org/officeDocument/2006/relationships/hyperlink" Target="http://www.ncbi.nlm.nih.gov/gene/57724" TargetMode="External"/><Relationship Id="rId1538" Type="http://schemas.openxmlformats.org/officeDocument/2006/relationships/hyperlink" Target="http://www.ncbi.nlm.nih.gov/gene/2512" TargetMode="External"/><Relationship Id="rId1300" Type="http://schemas.openxmlformats.org/officeDocument/2006/relationships/hyperlink" Target="http://www.ncbi.nlm.nih.gov/gene/3299" TargetMode="External"/><Relationship Id="rId1745" Type="http://schemas.openxmlformats.org/officeDocument/2006/relationships/hyperlink" Target="http://www.ncbi.nlm.nih.gov/gene/1415" TargetMode="External"/><Relationship Id="rId1952" Type="http://schemas.openxmlformats.org/officeDocument/2006/relationships/hyperlink" Target="http://www.ncbi.nlm.nih.gov/pubmed/19306328/" TargetMode="External"/><Relationship Id="rId3198" Type="http://schemas.openxmlformats.org/officeDocument/2006/relationships/hyperlink" Target="http://www.ncbi.nlm.nih.gov/pubmed/17937925" TargetMode="External"/><Relationship Id="rId37" Type="http://schemas.openxmlformats.org/officeDocument/2006/relationships/hyperlink" Target="http://www.ncbi.nlm.nih.gov/gene/12958" TargetMode="External"/><Relationship Id="rId1605" Type="http://schemas.openxmlformats.org/officeDocument/2006/relationships/hyperlink" Target="https://www.ncbi.nlm.nih.gov/gene/3704" TargetMode="External"/><Relationship Id="rId1812" Type="http://schemas.openxmlformats.org/officeDocument/2006/relationships/hyperlink" Target="https://www.ncbi.nlm.nih.gov/gene/4810" TargetMode="External"/><Relationship Id="rId3058" Type="http://schemas.openxmlformats.org/officeDocument/2006/relationships/hyperlink" Target="http://www.ncbi.nlm.nih.gov/pubmed/15283633" TargetMode="External"/><Relationship Id="rId3265" Type="http://schemas.openxmlformats.org/officeDocument/2006/relationships/hyperlink" Target="https://www.ncbi.nlm.nih.gov/pubmed/30364188" TargetMode="External"/><Relationship Id="rId3472" Type="http://schemas.openxmlformats.org/officeDocument/2006/relationships/hyperlink" Target="https://arup.utah.edu/database/GALT/GALT_display.php" TargetMode="External"/><Relationship Id="rId186" Type="http://schemas.openxmlformats.org/officeDocument/2006/relationships/hyperlink" Target="http://www.ncbi.nlm.nih.gov/gene/12578" TargetMode="External"/><Relationship Id="rId393" Type="http://schemas.openxmlformats.org/officeDocument/2006/relationships/hyperlink" Target="https://www.ncbi.nlm.nih.gov/gene/10717" TargetMode="External"/><Relationship Id="rId2074" Type="http://schemas.openxmlformats.org/officeDocument/2006/relationships/hyperlink" Target="https://pubmed.ncbi.nlm.nih.gov/34014271/" TargetMode="External"/><Relationship Id="rId2281" Type="http://schemas.openxmlformats.org/officeDocument/2006/relationships/hyperlink" Target="https://www.ncbi.nlm.nih.gov/pubmed/29689049" TargetMode="External"/><Relationship Id="rId3125" Type="http://schemas.openxmlformats.org/officeDocument/2006/relationships/hyperlink" Target="https://pubmed.ncbi.nlm.nih.gov/33708862/" TargetMode="External"/><Relationship Id="rId3332" Type="http://schemas.openxmlformats.org/officeDocument/2006/relationships/hyperlink" Target="https://pubmed.ncbi.nlm.nih.gov/24319337/" TargetMode="External"/><Relationship Id="rId253" Type="http://schemas.openxmlformats.org/officeDocument/2006/relationships/hyperlink" Target="https://pubmed.ncbi.nlm.nih.gov/12874108/" TargetMode="External"/><Relationship Id="rId460" Type="http://schemas.openxmlformats.org/officeDocument/2006/relationships/hyperlink" Target="https://www.ncbi.nlm.nih.gov/gene/2703" TargetMode="External"/><Relationship Id="rId698" Type="http://schemas.openxmlformats.org/officeDocument/2006/relationships/hyperlink" Target="https://www.ncbi.nlm.nih.gov/gene/4968" TargetMode="External"/><Relationship Id="rId1090" Type="http://schemas.openxmlformats.org/officeDocument/2006/relationships/hyperlink" Target="https://www.ncbi.nlm.nih.gov/gene/4891" TargetMode="External"/><Relationship Id="rId2141" Type="http://schemas.openxmlformats.org/officeDocument/2006/relationships/hyperlink" Target="https://pubmed.ncbi.nlm.nih.gov/19494379/" TargetMode="External"/><Relationship Id="rId2379" Type="http://schemas.openxmlformats.org/officeDocument/2006/relationships/hyperlink" Target="https://pubmed.ncbi.nlm.nih.gov/32799327/" TargetMode="External"/><Relationship Id="rId2586" Type="http://schemas.openxmlformats.org/officeDocument/2006/relationships/hyperlink" Target="https://pubmed.ncbi.nlm.nih.gov/21850187/" TargetMode="External"/><Relationship Id="rId2793" Type="http://schemas.openxmlformats.org/officeDocument/2006/relationships/hyperlink" Target="https://pubmed.ncbi.nlm.nih.gov/19139342/" TargetMode="External"/><Relationship Id="rId3637" Type="http://schemas.openxmlformats.org/officeDocument/2006/relationships/hyperlink" Target="http://www.ncbi.nlm.nih.gov/gene/2700" TargetMode="External"/><Relationship Id="rId113" Type="http://schemas.openxmlformats.org/officeDocument/2006/relationships/hyperlink" Target="http://www.ncbi.nlm.nih.gov/pubmed/12620964" TargetMode="External"/><Relationship Id="rId320" Type="http://schemas.openxmlformats.org/officeDocument/2006/relationships/hyperlink" Target="https://www.ncbi.nlm.nih.gov/gene/1969" TargetMode="External"/><Relationship Id="rId558" Type="http://schemas.openxmlformats.org/officeDocument/2006/relationships/hyperlink" Target="http://www.ncbi.nlm.nih.gov/gene/200575" TargetMode="External"/><Relationship Id="rId765" Type="http://schemas.openxmlformats.org/officeDocument/2006/relationships/hyperlink" Target="http://www.ncbi.nlm.nih.gov/gene/1427" TargetMode="External"/><Relationship Id="rId972" Type="http://schemas.openxmlformats.org/officeDocument/2006/relationships/hyperlink" Target="https://www.ncbi.nlm.nih.gov/gene/387700" TargetMode="External"/><Relationship Id="rId1188" Type="http://schemas.openxmlformats.org/officeDocument/2006/relationships/hyperlink" Target="http://www.ncbi.nlm.nih.gov/gene/2700" TargetMode="External"/><Relationship Id="rId1395" Type="http://schemas.openxmlformats.org/officeDocument/2006/relationships/hyperlink" Target="https://www.ncbi.nlm.nih.gov/gene/106660605" TargetMode="External"/><Relationship Id="rId2001" Type="http://schemas.openxmlformats.org/officeDocument/2006/relationships/hyperlink" Target="https://pubmed.ncbi.nlm.nih.gov/20301479/" TargetMode="External"/><Relationship Id="rId2239" Type="http://schemas.openxmlformats.org/officeDocument/2006/relationships/hyperlink" Target="http://www.ncbi.nlm.nih.gov/pubmed/27307692" TargetMode="External"/><Relationship Id="rId2446" Type="http://schemas.openxmlformats.org/officeDocument/2006/relationships/hyperlink" Target="https://pubmed.ncbi.nlm.nih.gov/34151585/" TargetMode="External"/><Relationship Id="rId2653" Type="http://schemas.openxmlformats.org/officeDocument/2006/relationships/hyperlink" Target="https://www.ncbi.nlm.nih.gov/pubmed/29914532" TargetMode="External"/><Relationship Id="rId2860" Type="http://schemas.openxmlformats.org/officeDocument/2006/relationships/hyperlink" Target="http://www.ncbi.nlm.nih.gov/pubmed/26694549?dopt=Abstract" TargetMode="External"/><Relationship Id="rId418" Type="http://schemas.openxmlformats.org/officeDocument/2006/relationships/hyperlink" Target="https://www.ncbi.nlm.nih.gov/gene/2703" TargetMode="External"/><Relationship Id="rId625" Type="http://schemas.openxmlformats.org/officeDocument/2006/relationships/hyperlink" Target="https://www.ncbi.nlm.nih.gov/gene/1421" TargetMode="External"/><Relationship Id="rId832" Type="http://schemas.openxmlformats.org/officeDocument/2006/relationships/hyperlink" Target="http://www.ncbi.nlm.nih.gov/gene/2651" TargetMode="External"/><Relationship Id="rId1048" Type="http://schemas.openxmlformats.org/officeDocument/2006/relationships/hyperlink" Target="http://www.ncbi.nlm.nih.gov/gene/472" TargetMode="External"/><Relationship Id="rId1255" Type="http://schemas.openxmlformats.org/officeDocument/2006/relationships/hyperlink" Target="http://www.ncbi.nlm.nih.gov/gene/2200" TargetMode="External"/><Relationship Id="rId1462" Type="http://schemas.openxmlformats.org/officeDocument/2006/relationships/hyperlink" Target="http://www.ncbi.nlm.nih.gov/gene/23094" TargetMode="External"/><Relationship Id="rId2306" Type="http://schemas.openxmlformats.org/officeDocument/2006/relationships/hyperlink" Target="http://www.ncbi.nlm.nih.gov/pubmed/21636066" TargetMode="External"/><Relationship Id="rId2513" Type="http://schemas.openxmlformats.org/officeDocument/2006/relationships/hyperlink" Target="https://pubmed.ncbi.nlm.nih.gov/20301516/" TargetMode="External"/><Relationship Id="rId2958" Type="http://schemas.openxmlformats.org/officeDocument/2006/relationships/hyperlink" Target="http://www.ncbi.nlm.nih.gov/pubmed/10790206" TargetMode="External"/><Relationship Id="rId1115" Type="http://schemas.openxmlformats.org/officeDocument/2006/relationships/hyperlink" Target="https://www.ncbi.nlm.nih.gov/gene/4284" TargetMode="External"/><Relationship Id="rId1322" Type="http://schemas.openxmlformats.org/officeDocument/2006/relationships/hyperlink" Target="http://www.ncbi.nlm.nih.gov/gene/4094" TargetMode="External"/><Relationship Id="rId1767" Type="http://schemas.openxmlformats.org/officeDocument/2006/relationships/hyperlink" Target="http://www.ncbi.nlm.nih.gov/gene/1415" TargetMode="External"/><Relationship Id="rId1974" Type="http://schemas.openxmlformats.org/officeDocument/2006/relationships/hyperlink" Target="https://pubmed.ncbi.nlm.nih.gov/20301479/" TargetMode="External"/><Relationship Id="rId2720" Type="http://schemas.openxmlformats.org/officeDocument/2006/relationships/hyperlink" Target="http://www.ncbi.nlm.nih.gov/pubmed/26694549" TargetMode="External"/><Relationship Id="rId2818" Type="http://schemas.openxmlformats.org/officeDocument/2006/relationships/hyperlink" Target="http://www.ncbi.nlm.nih.gov/pubmed/27307692" TargetMode="External"/><Relationship Id="rId59" Type="http://schemas.openxmlformats.org/officeDocument/2006/relationships/hyperlink" Target="http://www.ncbi.nlm.nih.gov/gene/12753" TargetMode="External"/><Relationship Id="rId1627" Type="http://schemas.openxmlformats.org/officeDocument/2006/relationships/hyperlink" Target="http://www.ncbi.nlm.nih.gov/gene/57167" TargetMode="External"/><Relationship Id="rId1834" Type="http://schemas.openxmlformats.org/officeDocument/2006/relationships/hyperlink" Target="https://www.ncbi.nlm.nih.gov/gene/4810" TargetMode="External"/><Relationship Id="rId3287" Type="http://schemas.openxmlformats.org/officeDocument/2006/relationships/hyperlink" Target="http://www.ncbi.nlm.nih.gov/pubmed/11424921" TargetMode="External"/><Relationship Id="rId2096" Type="http://schemas.openxmlformats.org/officeDocument/2006/relationships/hyperlink" Target="http://www.ncbi.nlm.nih.gov/pubmed/20806042" TargetMode="External"/><Relationship Id="rId3494" Type="http://schemas.openxmlformats.org/officeDocument/2006/relationships/hyperlink" Target="https://www.ncbi.nlm.nih.gov/gene/130589" TargetMode="External"/><Relationship Id="rId1901" Type="http://schemas.openxmlformats.org/officeDocument/2006/relationships/hyperlink" Target="http://www.ncbi.nlm.nih.gov/gene/4094" TargetMode="External"/><Relationship Id="rId3147" Type="http://schemas.openxmlformats.org/officeDocument/2006/relationships/hyperlink" Target="http://www.ncbi.nlm.nih.gov/pubmed/19005174?dopt=Abstract" TargetMode="External"/><Relationship Id="rId3354" Type="http://schemas.openxmlformats.org/officeDocument/2006/relationships/hyperlink" Target="https://www.ncbi.nlm.nih.gov/pubmed/28418495" TargetMode="External"/><Relationship Id="rId3561" Type="http://schemas.openxmlformats.org/officeDocument/2006/relationships/hyperlink" Target="https://pubmed.ncbi.nlm.nih.gov/35533204/" TargetMode="External"/><Relationship Id="rId275" Type="http://schemas.openxmlformats.org/officeDocument/2006/relationships/hyperlink" Target="https://pubmed.ncbi.nlm.nih.gov/33530927/" TargetMode="External"/><Relationship Id="rId482" Type="http://schemas.openxmlformats.org/officeDocument/2006/relationships/hyperlink" Target="https://www.ncbi.nlm.nih.gov/gene/2703" TargetMode="External"/><Relationship Id="rId2163" Type="http://schemas.openxmlformats.org/officeDocument/2006/relationships/hyperlink" Target="http://www.ncbi.nlm.nih.gov/pubmed/12676897" TargetMode="External"/><Relationship Id="rId2370" Type="http://schemas.openxmlformats.org/officeDocument/2006/relationships/hyperlink" Target="https://www.ncbi.nlm.nih.gov/pubmed/27878435" TargetMode="External"/><Relationship Id="rId3007" Type="http://schemas.openxmlformats.org/officeDocument/2006/relationships/hyperlink" Target="https://pubmed.ncbi.nlm.nih.gov/24906341/" TargetMode="External"/><Relationship Id="rId3214" Type="http://schemas.openxmlformats.org/officeDocument/2006/relationships/hyperlink" Target="https://www.ncbi.nlm.nih.gov/pubmed/31523120" TargetMode="External"/><Relationship Id="rId3421" Type="http://schemas.openxmlformats.org/officeDocument/2006/relationships/hyperlink" Target="http://www.ncbi.nlm.nih.gov/pubmed/19414485" TargetMode="External"/><Relationship Id="rId135" Type="http://schemas.openxmlformats.org/officeDocument/2006/relationships/hyperlink" Target="http://www.ncbi.nlm.nih.gov/pubmed/12446761" TargetMode="External"/><Relationship Id="rId342" Type="http://schemas.openxmlformats.org/officeDocument/2006/relationships/hyperlink" Target="https://www.ncbi.nlm.nih.gov/gene/1969" TargetMode="External"/><Relationship Id="rId787" Type="http://schemas.openxmlformats.org/officeDocument/2006/relationships/hyperlink" Target="http://www.ncbi.nlm.nih.gov/gene/79644" TargetMode="External"/><Relationship Id="rId994" Type="http://schemas.openxmlformats.org/officeDocument/2006/relationships/hyperlink" Target="http://www.ncbi.nlm.nih.gov/gene/5309" TargetMode="External"/><Relationship Id="rId2023" Type="http://schemas.openxmlformats.org/officeDocument/2006/relationships/hyperlink" Target="https://pubmed.ncbi.nlm.nih.gov/33923544/" TargetMode="External"/><Relationship Id="rId2230" Type="http://schemas.openxmlformats.org/officeDocument/2006/relationships/hyperlink" Target="http://www.ncbi.nlm.nih.gov/pubmed/25148791" TargetMode="External"/><Relationship Id="rId2468" Type="http://schemas.openxmlformats.org/officeDocument/2006/relationships/hyperlink" Target="http://www.ncbi.nlm.nih.gov/pubmed/10655545" TargetMode="External"/><Relationship Id="rId2675" Type="http://schemas.openxmlformats.org/officeDocument/2006/relationships/hyperlink" Target="http://www.ncbi.nlm.nih.gov/pubmed/?term=27533928" TargetMode="External"/><Relationship Id="rId2882" Type="http://schemas.openxmlformats.org/officeDocument/2006/relationships/hyperlink" Target="https://pubmed.ncbi.nlm.nih.gov/17975799/" TargetMode="External"/><Relationship Id="rId3519" Type="http://schemas.openxmlformats.org/officeDocument/2006/relationships/hyperlink" Target="https://pubmed.ncbi.nlm.nih.gov/12699953/" TargetMode="External"/><Relationship Id="rId202" Type="http://schemas.openxmlformats.org/officeDocument/2006/relationships/hyperlink" Target="http://www.ncbi.nlm.nih.gov/gene/11668" TargetMode="External"/><Relationship Id="rId647" Type="http://schemas.openxmlformats.org/officeDocument/2006/relationships/hyperlink" Target="https://www.ncbi.nlm.nih.gov/gene/1420" TargetMode="External"/><Relationship Id="rId854" Type="http://schemas.openxmlformats.org/officeDocument/2006/relationships/hyperlink" Target="http://www.ncbi.nlm.nih.gov/gene/8504" TargetMode="External"/><Relationship Id="rId1277" Type="http://schemas.openxmlformats.org/officeDocument/2006/relationships/hyperlink" Target="http://www.ncbi.nlm.nih.gov/gene/79068" TargetMode="External"/><Relationship Id="rId1484" Type="http://schemas.openxmlformats.org/officeDocument/2006/relationships/hyperlink" Target="http://www.ncbi.nlm.nih.gov/gene/79147" TargetMode="External"/><Relationship Id="rId1691" Type="http://schemas.openxmlformats.org/officeDocument/2006/relationships/hyperlink" Target="http://www.ncbi.nlm.nih.gov/gene/1409" TargetMode="External"/><Relationship Id="rId2328" Type="http://schemas.openxmlformats.org/officeDocument/2006/relationships/hyperlink" Target="http://www.ncbi.nlm.nih.gov/pubmed/22935719" TargetMode="External"/><Relationship Id="rId2535" Type="http://schemas.openxmlformats.org/officeDocument/2006/relationships/hyperlink" Target="http://www.ncbi.nlm.nih.gov/pubmed/9620774" TargetMode="External"/><Relationship Id="rId2742" Type="http://schemas.openxmlformats.org/officeDocument/2006/relationships/hyperlink" Target="http://www.ncbi.nlm.nih.gov/pubmed/23592915" TargetMode="External"/><Relationship Id="rId507" Type="http://schemas.openxmlformats.org/officeDocument/2006/relationships/hyperlink" Target="https://www.ncbi.nlm.nih.gov/gene/6275" TargetMode="External"/><Relationship Id="rId714" Type="http://schemas.openxmlformats.org/officeDocument/2006/relationships/hyperlink" Target="http://www.ncbi.nlm.nih.gov/gene/79443" TargetMode="External"/><Relationship Id="rId921" Type="http://schemas.openxmlformats.org/officeDocument/2006/relationships/hyperlink" Target="http://www.ncbi.nlm.nih.gov/gene/10670" TargetMode="External"/><Relationship Id="rId1137" Type="http://schemas.openxmlformats.org/officeDocument/2006/relationships/hyperlink" Target="http://www.ncbi.nlm.nih.gov/gene/79369" TargetMode="External"/><Relationship Id="rId1344" Type="http://schemas.openxmlformats.org/officeDocument/2006/relationships/hyperlink" Target="https://www.ncbi.nlm.nih.gov/gene/23746" TargetMode="External"/><Relationship Id="rId1551" Type="http://schemas.openxmlformats.org/officeDocument/2006/relationships/hyperlink" Target="http://www.ncbi.nlm.nih.gov/gene/2512" TargetMode="External"/><Relationship Id="rId1789" Type="http://schemas.openxmlformats.org/officeDocument/2006/relationships/hyperlink" Target="https://www.ncbi.nlm.nih.gov/gene/1413" TargetMode="External"/><Relationship Id="rId1996" Type="http://schemas.openxmlformats.org/officeDocument/2006/relationships/hyperlink" Target="http://www.ncbi.nlm.nih.gov/pubmed/20806047" TargetMode="External"/><Relationship Id="rId2602" Type="http://schemas.openxmlformats.org/officeDocument/2006/relationships/hyperlink" Target="http://www.ncbi.nlm.nih.gov/pubmed/21920752" TargetMode="External"/><Relationship Id="rId50" Type="http://schemas.openxmlformats.org/officeDocument/2006/relationships/hyperlink" Target="http://www.ncbi.nlm.nih.gov/pubmed/11121426" TargetMode="External"/><Relationship Id="rId1204" Type="http://schemas.openxmlformats.org/officeDocument/2006/relationships/hyperlink" Target="http://www.ncbi.nlm.nih.gov/gene/2700" TargetMode="External"/><Relationship Id="rId1411" Type="http://schemas.openxmlformats.org/officeDocument/2006/relationships/hyperlink" Target="https://www.ncbi.nlm.nih.gov/gene/2584" TargetMode="External"/><Relationship Id="rId1649" Type="http://schemas.openxmlformats.org/officeDocument/2006/relationships/hyperlink" Target="http://www.ncbi.nlm.nih.gov/gene/1409" TargetMode="External"/><Relationship Id="rId1856" Type="http://schemas.openxmlformats.org/officeDocument/2006/relationships/hyperlink" Target="http://www.ncbi.nlm.nih.gov/gene/54880" TargetMode="External"/><Relationship Id="rId2907" Type="http://schemas.openxmlformats.org/officeDocument/2006/relationships/hyperlink" Target="http://www.ncbi.nlm.nih.gov/pubmed/21686330" TargetMode="External"/><Relationship Id="rId3071" Type="http://schemas.openxmlformats.org/officeDocument/2006/relationships/hyperlink" Target="http://www.ncbi.nlm.nih.gov/pubmed/12670350" TargetMode="External"/><Relationship Id="rId1509" Type="http://schemas.openxmlformats.org/officeDocument/2006/relationships/hyperlink" Target="http://www.ncbi.nlm.nih.gov/gene/2512" TargetMode="External"/><Relationship Id="rId1716" Type="http://schemas.openxmlformats.org/officeDocument/2006/relationships/hyperlink" Target="https://www.ncbi.nlm.nih.gov/gene/1417" TargetMode="External"/><Relationship Id="rId1923" Type="http://schemas.openxmlformats.org/officeDocument/2006/relationships/hyperlink" Target="https://pubmed.ncbi.nlm.nih.gov/28253266/" TargetMode="External"/><Relationship Id="rId3169" Type="http://schemas.openxmlformats.org/officeDocument/2006/relationships/hyperlink" Target="http://www.ncbi.nlm.nih.gov/pubmed/17724170" TargetMode="External"/><Relationship Id="rId3376" Type="http://schemas.openxmlformats.org/officeDocument/2006/relationships/hyperlink" Target="http://www.ncbi.nlm.nih.gov/pubmed/18949062" TargetMode="External"/><Relationship Id="rId3583" Type="http://schemas.openxmlformats.org/officeDocument/2006/relationships/hyperlink" Target="https://www.ncbi.nlm.nih.gov/gene/6469" TargetMode="External"/><Relationship Id="rId297" Type="http://schemas.openxmlformats.org/officeDocument/2006/relationships/hyperlink" Target="https://www.ncbi.nlm.nih.gov/gene/54897" TargetMode="External"/><Relationship Id="rId2185" Type="http://schemas.openxmlformats.org/officeDocument/2006/relationships/hyperlink" Target="https://pubmed.ncbi.nlm.nih.gov/34150533/" TargetMode="External"/><Relationship Id="rId2392" Type="http://schemas.openxmlformats.org/officeDocument/2006/relationships/hyperlink" Target="https://pubmed.ncbi.nlm.nih.gov/24579556/" TargetMode="External"/><Relationship Id="rId3029" Type="http://schemas.openxmlformats.org/officeDocument/2006/relationships/hyperlink" Target="https://pubmed.ncbi.nlm.nih.gov/33172243/" TargetMode="External"/><Relationship Id="rId3236" Type="http://schemas.openxmlformats.org/officeDocument/2006/relationships/hyperlink" Target="https://www.ncbi.nlm.nih.gov/pubmed/27706600" TargetMode="External"/><Relationship Id="rId157" Type="http://schemas.openxmlformats.org/officeDocument/2006/relationships/hyperlink" Target="http://www.ncbi.nlm.nih.gov/pubmed/23300808" TargetMode="External"/><Relationship Id="rId364" Type="http://schemas.openxmlformats.org/officeDocument/2006/relationships/hyperlink" Target="https://www.ncbi.nlm.nih.gov/gene/2301" TargetMode="External"/><Relationship Id="rId2045" Type="http://schemas.openxmlformats.org/officeDocument/2006/relationships/hyperlink" Target="http://www.ncbi.nlm.nih.gov/pubmed/23592913" TargetMode="External"/><Relationship Id="rId2697" Type="http://schemas.openxmlformats.org/officeDocument/2006/relationships/hyperlink" Target="http://www.ncbi.nlm.nih.gov/pubmed/27275416" TargetMode="External"/><Relationship Id="rId3443" Type="http://schemas.openxmlformats.org/officeDocument/2006/relationships/hyperlink" Target="https://www.ncbi.nlm.nih.gov/pubmed/30713423" TargetMode="External"/><Relationship Id="rId3650" Type="http://schemas.openxmlformats.org/officeDocument/2006/relationships/hyperlink" Target="https://pubmed.ncbi.nlm.nih.gov/36161833/" TargetMode="External"/><Relationship Id="rId571" Type="http://schemas.openxmlformats.org/officeDocument/2006/relationships/hyperlink" Target="https://www.ncbi.nlm.nih.gov/gene/1421" TargetMode="External"/><Relationship Id="rId669" Type="http://schemas.openxmlformats.org/officeDocument/2006/relationships/hyperlink" Target="https://www.ncbi.nlm.nih.gov/gene/1420" TargetMode="External"/><Relationship Id="rId876" Type="http://schemas.openxmlformats.org/officeDocument/2006/relationships/hyperlink" Target="http://www.ncbi.nlm.nih.gov/gene/5189" TargetMode="External"/><Relationship Id="rId1299" Type="http://schemas.openxmlformats.org/officeDocument/2006/relationships/hyperlink" Target="http://www.ncbi.nlm.nih.gov/gene/3299" TargetMode="External"/><Relationship Id="rId2252" Type="http://schemas.openxmlformats.org/officeDocument/2006/relationships/hyperlink" Target="https://www.ncbi.nlm.nih.gov/pubmed/28298635" TargetMode="External"/><Relationship Id="rId2557" Type="http://schemas.openxmlformats.org/officeDocument/2006/relationships/hyperlink" Target="http://www.ncbi.nlm.nih.gov/pubmed/24555714" TargetMode="External"/><Relationship Id="rId3303" Type="http://schemas.openxmlformats.org/officeDocument/2006/relationships/hyperlink" Target="https://pubmed.ncbi.nlm.nih.gov/32830442/" TargetMode="External"/><Relationship Id="rId3510" Type="http://schemas.openxmlformats.org/officeDocument/2006/relationships/hyperlink" Target="http://www.ncbi.nlm.nih.gov/gene/2512" TargetMode="External"/><Relationship Id="rId3608" Type="http://schemas.openxmlformats.org/officeDocument/2006/relationships/hyperlink" Target="https://pubmed.ncbi.nlm.nih.gov/36061348/" TargetMode="External"/><Relationship Id="rId224" Type="http://schemas.openxmlformats.org/officeDocument/2006/relationships/hyperlink" Target="http://www.ncbi.nlm.nih.gov/gene/18633" TargetMode="External"/><Relationship Id="rId431" Type="http://schemas.openxmlformats.org/officeDocument/2006/relationships/hyperlink" Target="https://www.ncbi.nlm.nih.gov/gene/2703" TargetMode="External"/><Relationship Id="rId529" Type="http://schemas.openxmlformats.org/officeDocument/2006/relationships/hyperlink" Target="http://www.ncbi.nlm.nih.gov/gene/4811" TargetMode="External"/><Relationship Id="rId736" Type="http://schemas.openxmlformats.org/officeDocument/2006/relationships/hyperlink" Target="http://www.ncbi.nlm.nih.gov/gene/25945" TargetMode="External"/><Relationship Id="rId1061" Type="http://schemas.openxmlformats.org/officeDocument/2006/relationships/hyperlink" Target="http://www.ncbi.nlm.nih.gov/gene/1410" TargetMode="External"/><Relationship Id="rId1159" Type="http://schemas.openxmlformats.org/officeDocument/2006/relationships/hyperlink" Target="http://www.ncbi.nlm.nih.gov/gene/2700" TargetMode="External"/><Relationship Id="rId1366" Type="http://schemas.openxmlformats.org/officeDocument/2006/relationships/hyperlink" Target="http://www.ncbi.nlm.nih.gov/gene/1411" TargetMode="External"/><Relationship Id="rId2112" Type="http://schemas.openxmlformats.org/officeDocument/2006/relationships/hyperlink" Target="http://www.ncbi.nlm.nih.gov/pubmed/25947639?dopt=Abstract" TargetMode="External"/><Relationship Id="rId2417" Type="http://schemas.openxmlformats.org/officeDocument/2006/relationships/hyperlink" Target="https://pubmed.ncbi.nlm.nih.gov/28767192/" TargetMode="External"/><Relationship Id="rId2764" Type="http://schemas.openxmlformats.org/officeDocument/2006/relationships/hyperlink" Target="https://pubmed.ncbi.nlm.nih.gov/16980979/" TargetMode="External"/><Relationship Id="rId2971" Type="http://schemas.openxmlformats.org/officeDocument/2006/relationships/hyperlink" Target="https://pubmed.ncbi.nlm.nih.gov/24035636/" TargetMode="External"/><Relationship Id="rId943" Type="http://schemas.openxmlformats.org/officeDocument/2006/relationships/hyperlink" Target="http://www.ncbi.nlm.nih.gov/gene/23424" TargetMode="External"/><Relationship Id="rId1019" Type="http://schemas.openxmlformats.org/officeDocument/2006/relationships/hyperlink" Target="https://www.ncbi.nlm.nih.gov/gene/51272" TargetMode="External"/><Relationship Id="rId1573" Type="http://schemas.openxmlformats.org/officeDocument/2006/relationships/hyperlink" Target="http://www.ncbi.nlm.nih.gov/gene/2512" TargetMode="External"/><Relationship Id="rId1780" Type="http://schemas.openxmlformats.org/officeDocument/2006/relationships/hyperlink" Target="http://www.ncbi.nlm.nih.gov/gene/1415" TargetMode="External"/><Relationship Id="rId1878" Type="http://schemas.openxmlformats.org/officeDocument/2006/relationships/hyperlink" Target="https://www.ncbi.nlm.nih.gov/gene/4535" TargetMode="External"/><Relationship Id="rId2624" Type="http://schemas.openxmlformats.org/officeDocument/2006/relationships/hyperlink" Target="https://pubmed.ncbi.nlm.nih.gov/20301479/" TargetMode="External"/><Relationship Id="rId2831" Type="http://schemas.openxmlformats.org/officeDocument/2006/relationships/hyperlink" Target="http://www.ncbi.nlm.nih.gov/pubmed/12089525" TargetMode="External"/><Relationship Id="rId2929" Type="http://schemas.openxmlformats.org/officeDocument/2006/relationships/hyperlink" Target="https://pubmed.ncbi.nlm.nih.gov/14872406/" TargetMode="External"/><Relationship Id="rId72" Type="http://schemas.openxmlformats.org/officeDocument/2006/relationships/hyperlink" Target="http://www.ncbi.nlm.nih.gov/pubmed/18396277" TargetMode="External"/><Relationship Id="rId803" Type="http://schemas.openxmlformats.org/officeDocument/2006/relationships/hyperlink" Target="http://www.ncbi.nlm.nih.gov/gene/7457" TargetMode="External"/><Relationship Id="rId1226" Type="http://schemas.openxmlformats.org/officeDocument/2006/relationships/hyperlink" Target="https://www.ncbi.nlm.nih.gov/gene/23428" TargetMode="External"/><Relationship Id="rId1433" Type="http://schemas.openxmlformats.org/officeDocument/2006/relationships/hyperlink" Target="https://www.ncbi.nlm.nih.gov/gene/2584" TargetMode="External"/><Relationship Id="rId1640" Type="http://schemas.openxmlformats.org/officeDocument/2006/relationships/hyperlink" Target="http://www.ncbi.nlm.nih.gov/gene/1409" TargetMode="External"/><Relationship Id="rId1738" Type="http://schemas.openxmlformats.org/officeDocument/2006/relationships/hyperlink" Target="http://www.ncbi.nlm.nih.gov/gene/1415" TargetMode="External"/><Relationship Id="rId3093" Type="http://schemas.openxmlformats.org/officeDocument/2006/relationships/hyperlink" Target="http://www.ncbi.nlm.nih.gov/pubmed/10366790" TargetMode="External"/><Relationship Id="rId1500" Type="http://schemas.openxmlformats.org/officeDocument/2006/relationships/hyperlink" Target="http://www.ncbi.nlm.nih.gov/gene/2512" TargetMode="External"/><Relationship Id="rId1945" Type="http://schemas.openxmlformats.org/officeDocument/2006/relationships/hyperlink" Target="http://www.ncbi.nlm.nih.gov/pubmed/20361013" TargetMode="External"/><Relationship Id="rId3160" Type="http://schemas.openxmlformats.org/officeDocument/2006/relationships/hyperlink" Target="https://pubmed.ncbi.nlm.nih.gov/16672328/" TargetMode="External"/><Relationship Id="rId3398" Type="http://schemas.openxmlformats.org/officeDocument/2006/relationships/hyperlink" Target="http://www.ncbi.nlm.nih.gov/pubmed/16736028" TargetMode="External"/><Relationship Id="rId1805" Type="http://schemas.openxmlformats.org/officeDocument/2006/relationships/hyperlink" Target="https://www.ncbi.nlm.nih.gov/gene/79087" TargetMode="External"/><Relationship Id="rId3020" Type="http://schemas.openxmlformats.org/officeDocument/2006/relationships/hyperlink" Target="http://www.ncbi.nlm.nih.gov/pubmed/11238302" TargetMode="External"/><Relationship Id="rId3258" Type="http://schemas.openxmlformats.org/officeDocument/2006/relationships/hyperlink" Target="https://pubmed.ncbi.nlm.nih.gov/33594837/" TargetMode="External"/><Relationship Id="rId3465" Type="http://schemas.openxmlformats.org/officeDocument/2006/relationships/hyperlink" Target="https://www.ncbi.nlm.nih.gov/pubmed/22312186" TargetMode="External"/><Relationship Id="rId179" Type="http://schemas.openxmlformats.org/officeDocument/2006/relationships/hyperlink" Target="http://www.ncbi.nlm.nih.gov/gene/79217" TargetMode="External"/><Relationship Id="rId386" Type="http://schemas.openxmlformats.org/officeDocument/2006/relationships/hyperlink" Target="https://www.ncbi.nlm.nih.gov/gene/2944" TargetMode="External"/><Relationship Id="rId593" Type="http://schemas.openxmlformats.org/officeDocument/2006/relationships/hyperlink" Target="https://www.ncbi.nlm.nih.gov/gene/1421" TargetMode="External"/><Relationship Id="rId2067" Type="http://schemas.openxmlformats.org/officeDocument/2006/relationships/hyperlink" Target="https://www.ncbi.nlm.nih.gov/pubmed/29464339" TargetMode="External"/><Relationship Id="rId2274" Type="http://schemas.openxmlformats.org/officeDocument/2006/relationships/hyperlink" Target="http://www.ncbi.nlm.nih.gov/pubmed/27307692" TargetMode="External"/><Relationship Id="rId2481" Type="http://schemas.openxmlformats.org/officeDocument/2006/relationships/hyperlink" Target="https://pubmed.ncbi.nlm.nih.gov/34127677/" TargetMode="External"/><Relationship Id="rId3118" Type="http://schemas.openxmlformats.org/officeDocument/2006/relationships/hyperlink" Target="http://www.ncbi.nlm.nih.gov/pubmed/21386927" TargetMode="External"/><Relationship Id="rId3325" Type="http://schemas.openxmlformats.org/officeDocument/2006/relationships/hyperlink" Target="https://www.ncbi.nlm.nih.gov/pubmed/24319337" TargetMode="External"/><Relationship Id="rId3532" Type="http://schemas.openxmlformats.org/officeDocument/2006/relationships/hyperlink" Target="https://www.ncbi.nlm.nih.gov/gene/5781" TargetMode="External"/><Relationship Id="rId246" Type="http://schemas.openxmlformats.org/officeDocument/2006/relationships/hyperlink" Target="https://www.ncbi.nlm.nih.gov/pubmed/9813099" TargetMode="External"/><Relationship Id="rId453" Type="http://schemas.openxmlformats.org/officeDocument/2006/relationships/hyperlink" Target="https://www.ncbi.nlm.nih.gov/gene/2703" TargetMode="External"/><Relationship Id="rId660" Type="http://schemas.openxmlformats.org/officeDocument/2006/relationships/hyperlink" Target="https://www.ncbi.nlm.nih.gov/gene/1420" TargetMode="External"/><Relationship Id="rId898" Type="http://schemas.openxmlformats.org/officeDocument/2006/relationships/hyperlink" Target="http://www.ncbi.nlm.nih.gov/gene/80005" TargetMode="External"/><Relationship Id="rId1083" Type="http://schemas.openxmlformats.org/officeDocument/2006/relationships/hyperlink" Target="http://www.ncbi.nlm.nih.gov/gene/5830" TargetMode="External"/><Relationship Id="rId1290" Type="http://schemas.openxmlformats.org/officeDocument/2006/relationships/hyperlink" Target="http://www.ncbi.nlm.nih.gov/gene/3299" TargetMode="External"/><Relationship Id="rId2134" Type="http://schemas.openxmlformats.org/officeDocument/2006/relationships/hyperlink" Target="https://pubmed.ncbi.nlm.nih.gov/34127677/" TargetMode="External"/><Relationship Id="rId2341" Type="http://schemas.openxmlformats.org/officeDocument/2006/relationships/hyperlink" Target="https://pubmed.ncbi.nlm.nih.gov/34127677/" TargetMode="External"/><Relationship Id="rId2579" Type="http://schemas.openxmlformats.org/officeDocument/2006/relationships/hyperlink" Target="http://www.ncbi.nlm.nih.gov/pubmed/26770590" TargetMode="External"/><Relationship Id="rId2786" Type="http://schemas.openxmlformats.org/officeDocument/2006/relationships/hyperlink" Target="https://pubmed.ncbi.nlm.nih.gov/18548531/" TargetMode="External"/><Relationship Id="rId2993" Type="http://schemas.openxmlformats.org/officeDocument/2006/relationships/hyperlink" Target="http://www.ncbi.nlm.nih.gov/pubmed/26231217" TargetMode="External"/><Relationship Id="rId106" Type="http://schemas.openxmlformats.org/officeDocument/2006/relationships/hyperlink" Target="http://www.ncbi.nlm.nih.gov/pubmed/10079508" TargetMode="External"/><Relationship Id="rId313" Type="http://schemas.openxmlformats.org/officeDocument/2006/relationships/hyperlink" Target="https://www.ncbi.nlm.nih.gov/gene/1969" TargetMode="External"/><Relationship Id="rId758" Type="http://schemas.openxmlformats.org/officeDocument/2006/relationships/hyperlink" Target="http://www.ncbi.nlm.nih.gov/gene/1427" TargetMode="External"/><Relationship Id="rId965" Type="http://schemas.openxmlformats.org/officeDocument/2006/relationships/hyperlink" Target="http://www.ncbi.nlm.nih.gov/gene/5092" TargetMode="External"/><Relationship Id="rId1150" Type="http://schemas.openxmlformats.org/officeDocument/2006/relationships/hyperlink" Target="http://www.ncbi.nlm.nih.gov/gene/2700" TargetMode="External"/><Relationship Id="rId1388" Type="http://schemas.openxmlformats.org/officeDocument/2006/relationships/hyperlink" Target="http://www.ncbi.nlm.nih.gov/gene/1411" TargetMode="External"/><Relationship Id="rId1595" Type="http://schemas.openxmlformats.org/officeDocument/2006/relationships/hyperlink" Target="http://www.ncbi.nlm.nih.gov/gene/3982" TargetMode="External"/><Relationship Id="rId2439" Type="http://schemas.openxmlformats.org/officeDocument/2006/relationships/hyperlink" Target="https://pubmed.ncbi.nlm.nih.gov/20301427/" TargetMode="External"/><Relationship Id="rId2646" Type="http://schemas.openxmlformats.org/officeDocument/2006/relationships/hyperlink" Target="http://www.ncbi.nlm.nih.gov/pubmed/23116563" TargetMode="External"/><Relationship Id="rId2853" Type="http://schemas.openxmlformats.org/officeDocument/2006/relationships/hyperlink" Target="http://www.ncbi.nlm.nih.gov/pubmed/25865493" TargetMode="External"/><Relationship Id="rId94" Type="http://schemas.openxmlformats.org/officeDocument/2006/relationships/hyperlink" Target="http://www.ncbi.nlm.nih.gov/gene/12955" TargetMode="External"/><Relationship Id="rId520" Type="http://schemas.openxmlformats.org/officeDocument/2006/relationships/hyperlink" Target="http://www.ncbi.nlm.nih.gov/gene/55699" TargetMode="External"/><Relationship Id="rId618" Type="http://schemas.openxmlformats.org/officeDocument/2006/relationships/hyperlink" Target="https://www.ncbi.nlm.nih.gov/gene/1421" TargetMode="External"/><Relationship Id="rId825" Type="http://schemas.openxmlformats.org/officeDocument/2006/relationships/hyperlink" Target="http://www.ncbi.nlm.nih.gov/gene/2651" TargetMode="External"/><Relationship Id="rId1248" Type="http://schemas.openxmlformats.org/officeDocument/2006/relationships/hyperlink" Target="http://www.ncbi.nlm.nih.gov/sites/entrez?db=gene&amp;cmd=Retrieve&amp;dopt=Graphics&amp;list_uids=3831" TargetMode="External"/><Relationship Id="rId1455" Type="http://schemas.openxmlformats.org/officeDocument/2006/relationships/hyperlink" Target="https://www.ncbi.nlm.nih.gov/gene/27151" TargetMode="External"/><Relationship Id="rId1662" Type="http://schemas.openxmlformats.org/officeDocument/2006/relationships/hyperlink" Target="http://www.ncbi.nlm.nih.gov/gene/1409" TargetMode="External"/><Relationship Id="rId2201" Type="http://schemas.openxmlformats.org/officeDocument/2006/relationships/hyperlink" Target="http://www.ncbi.nlm.nih.gov/pubmed/26732753?dopt=Abstract" TargetMode="External"/><Relationship Id="rId2506" Type="http://schemas.openxmlformats.org/officeDocument/2006/relationships/hyperlink" Target="https://pubmed.ncbi.nlm.nih.gov/32275884/" TargetMode="External"/><Relationship Id="rId1010" Type="http://schemas.openxmlformats.org/officeDocument/2006/relationships/hyperlink" Target="http://www.ncbi.nlm.nih.gov/gene/5309" TargetMode="External"/><Relationship Id="rId1108" Type="http://schemas.openxmlformats.org/officeDocument/2006/relationships/hyperlink" Target="https://www.ncbi.nlm.nih.gov/gene/4284" TargetMode="External"/><Relationship Id="rId1315" Type="http://schemas.openxmlformats.org/officeDocument/2006/relationships/hyperlink" Target="http://www.ncbi.nlm.nih.gov/gene/4094" TargetMode="External"/><Relationship Id="rId1967" Type="http://schemas.openxmlformats.org/officeDocument/2006/relationships/hyperlink" Target="http://www.ncbi.nlm.nih.gov/pubmed/19649315" TargetMode="External"/><Relationship Id="rId2713" Type="http://schemas.openxmlformats.org/officeDocument/2006/relationships/hyperlink" Target="http://www.ncbi.nlm.nih.gov/pubmed/25148791" TargetMode="External"/><Relationship Id="rId2920" Type="http://schemas.openxmlformats.org/officeDocument/2006/relationships/hyperlink" Target="https://www.ncbi.nlm.nih.gov/pubmed/28450710" TargetMode="External"/><Relationship Id="rId1522" Type="http://schemas.openxmlformats.org/officeDocument/2006/relationships/hyperlink" Target="http://www.ncbi.nlm.nih.gov/gene/2512" TargetMode="External"/><Relationship Id="rId21" Type="http://schemas.openxmlformats.org/officeDocument/2006/relationships/hyperlink" Target="http://www.ncbi.nlm.nih.gov/pubmed/15037589" TargetMode="External"/><Relationship Id="rId2089" Type="http://schemas.openxmlformats.org/officeDocument/2006/relationships/hyperlink" Target="http://www.ncbi.nlm.nih.gov/pubmed/25148791" TargetMode="External"/><Relationship Id="rId3487" Type="http://schemas.openxmlformats.org/officeDocument/2006/relationships/hyperlink" Target="https://pubmed.ncbi.nlm.nih.gov/28132692/" TargetMode="External"/><Relationship Id="rId2296" Type="http://schemas.openxmlformats.org/officeDocument/2006/relationships/hyperlink" Target="https://pubmed.ncbi.nlm.nih.gov/33767456/" TargetMode="External"/><Relationship Id="rId3347" Type="http://schemas.openxmlformats.org/officeDocument/2006/relationships/hyperlink" Target="http://www.ncbi.nlm.nih.gov/pubmed/20577656" TargetMode="External"/><Relationship Id="rId3554" Type="http://schemas.openxmlformats.org/officeDocument/2006/relationships/hyperlink" Target="https://www.ncbi.nlm.nih.gov/gene/3931" TargetMode="External"/><Relationship Id="rId268" Type="http://schemas.openxmlformats.org/officeDocument/2006/relationships/hyperlink" Target="https://www.ncbi.nlm.nih.gov/gene/214444" TargetMode="External"/><Relationship Id="rId475" Type="http://schemas.openxmlformats.org/officeDocument/2006/relationships/hyperlink" Target="https://www.ncbi.nlm.nih.gov/gene/2703" TargetMode="External"/><Relationship Id="rId682" Type="http://schemas.openxmlformats.org/officeDocument/2006/relationships/hyperlink" Target="http://www.ncbi.nlm.nih.gov/gene/1418" TargetMode="External"/><Relationship Id="rId2156" Type="http://schemas.openxmlformats.org/officeDocument/2006/relationships/hyperlink" Target="http://www.ncbi.nlm.nih.gov/pubmed/9927684" TargetMode="External"/><Relationship Id="rId2363" Type="http://schemas.openxmlformats.org/officeDocument/2006/relationships/hyperlink" Target="https://pubmed.ncbi.nlm.nih.gov/34014271/" TargetMode="External"/><Relationship Id="rId2570" Type="http://schemas.openxmlformats.org/officeDocument/2006/relationships/hyperlink" Target="https://pubmed.ncbi.nlm.nih.gov/2212001/" TargetMode="External"/><Relationship Id="rId3207" Type="http://schemas.openxmlformats.org/officeDocument/2006/relationships/hyperlink" Target="http://www.ncbi.nlm.nih.gov/pubmed/21866213" TargetMode="External"/><Relationship Id="rId3414" Type="http://schemas.openxmlformats.org/officeDocument/2006/relationships/hyperlink" Target="https://www.ncbi.nlm.nih.gov/pubmed/29358614" TargetMode="External"/><Relationship Id="rId3621" Type="http://schemas.openxmlformats.org/officeDocument/2006/relationships/hyperlink" Target="https://www.ncbi.nlm.nih.gov/gene/2703" TargetMode="External"/><Relationship Id="rId128" Type="http://schemas.openxmlformats.org/officeDocument/2006/relationships/hyperlink" Target="http://www.ncbi.nlm.nih.gov/gene/20475" TargetMode="External"/><Relationship Id="rId335" Type="http://schemas.openxmlformats.org/officeDocument/2006/relationships/hyperlink" Target="https://www.ncbi.nlm.nih.gov/gene/1969" TargetMode="External"/><Relationship Id="rId542" Type="http://schemas.openxmlformats.org/officeDocument/2006/relationships/hyperlink" Target="http://www.ncbi.nlm.nih.gov/gene/266979" TargetMode="External"/><Relationship Id="rId1172" Type="http://schemas.openxmlformats.org/officeDocument/2006/relationships/hyperlink" Target="http://www.ncbi.nlm.nih.gov/gene/2700" TargetMode="External"/><Relationship Id="rId2016" Type="http://schemas.openxmlformats.org/officeDocument/2006/relationships/hyperlink" Target="https://www.ncbi.nlm.nih.gov/pubmed/29434075" TargetMode="External"/><Relationship Id="rId2223" Type="http://schemas.openxmlformats.org/officeDocument/2006/relationships/hyperlink" Target="https://www.ncbi.nlm.nih.gov/pubmed/31523120" TargetMode="External"/><Relationship Id="rId2430" Type="http://schemas.openxmlformats.org/officeDocument/2006/relationships/hyperlink" Target="https://pubmed.ncbi.nlm.nih.gov/34127677/" TargetMode="External"/><Relationship Id="rId402" Type="http://schemas.openxmlformats.org/officeDocument/2006/relationships/hyperlink" Target="https://www.ncbi.nlm.nih.gov/gene/2703" TargetMode="External"/><Relationship Id="rId1032" Type="http://schemas.openxmlformats.org/officeDocument/2006/relationships/hyperlink" Target="https://www.ncbi.nlm.nih.gov/gene/5702" TargetMode="External"/><Relationship Id="rId1989" Type="http://schemas.openxmlformats.org/officeDocument/2006/relationships/hyperlink" Target="http://www.ncbi.nlm.nih.gov/pubmed/16826526" TargetMode="External"/><Relationship Id="rId1849" Type="http://schemas.openxmlformats.org/officeDocument/2006/relationships/hyperlink" Target="https://www.ncbi.nlm.nih.gov/gene/4810" TargetMode="External"/><Relationship Id="rId3064" Type="http://schemas.openxmlformats.org/officeDocument/2006/relationships/hyperlink" Target="http://www.ncbi.nlm.nih.gov/pubmed/22881709" TargetMode="External"/><Relationship Id="rId192" Type="http://schemas.openxmlformats.org/officeDocument/2006/relationships/hyperlink" Target="http://www.ncbi.nlm.nih.gov/pubmed/11875045" TargetMode="External"/><Relationship Id="rId1709" Type="http://schemas.openxmlformats.org/officeDocument/2006/relationships/hyperlink" Target="http://www.ncbi.nlm.nih.gov/gene/2952" TargetMode="External"/><Relationship Id="rId1916" Type="http://schemas.openxmlformats.org/officeDocument/2006/relationships/hyperlink" Target="https://pubmed.ncbi.nlm.nih.gov/20301621/" TargetMode="External"/><Relationship Id="rId3271" Type="http://schemas.openxmlformats.org/officeDocument/2006/relationships/hyperlink" Target="http://www.ncbi.nlm.nih.gov/pubmed/25489230" TargetMode="External"/><Relationship Id="rId2080" Type="http://schemas.openxmlformats.org/officeDocument/2006/relationships/hyperlink" Target="http://www.ncbi.nlm.nih.gov/pubmed/16397066" TargetMode="External"/><Relationship Id="rId3131" Type="http://schemas.openxmlformats.org/officeDocument/2006/relationships/hyperlink" Target="http://www.ncbi.nlm.nih.gov/pubmed/24239381/" TargetMode="External"/><Relationship Id="rId2897" Type="http://schemas.openxmlformats.org/officeDocument/2006/relationships/hyperlink" Target="https://www.ncbi.nlm.nih.gov/pubmed/31523120" TargetMode="External"/><Relationship Id="rId869" Type="http://schemas.openxmlformats.org/officeDocument/2006/relationships/hyperlink" Target="https://www.ncbi.nlm.nih.gov/gene/9586" TargetMode="External"/><Relationship Id="rId1499" Type="http://schemas.openxmlformats.org/officeDocument/2006/relationships/hyperlink" Target="http://www.ncbi.nlm.nih.gov/gene/2512" TargetMode="External"/><Relationship Id="rId729" Type="http://schemas.openxmlformats.org/officeDocument/2006/relationships/hyperlink" Target="https://www.ncbi.nlm.nih.gov/gene/8314" TargetMode="External"/><Relationship Id="rId1359" Type="http://schemas.openxmlformats.org/officeDocument/2006/relationships/hyperlink" Target="http://www.ncbi.nlm.nih.gov/gene/1411" TargetMode="External"/><Relationship Id="rId2757" Type="http://schemas.openxmlformats.org/officeDocument/2006/relationships/hyperlink" Target="https://www.ncbi.nlm.nih.gov/pubmed/31231240" TargetMode="External"/><Relationship Id="rId2964" Type="http://schemas.openxmlformats.org/officeDocument/2006/relationships/hyperlink" Target="http://www.ncbi.nlm.nih.gov/pubmed/10570908" TargetMode="External"/><Relationship Id="rId936" Type="http://schemas.openxmlformats.org/officeDocument/2006/relationships/hyperlink" Target="https://www.ncbi.nlm.nih.gov/gene/10507" TargetMode="External"/><Relationship Id="rId1219" Type="http://schemas.openxmlformats.org/officeDocument/2006/relationships/hyperlink" Target="https://www.ncbi.nlm.nih.gov/gene/23428" TargetMode="External"/><Relationship Id="rId1566" Type="http://schemas.openxmlformats.org/officeDocument/2006/relationships/hyperlink" Target="http://www.ncbi.nlm.nih.gov/gene/2512" TargetMode="External"/><Relationship Id="rId1773" Type="http://schemas.openxmlformats.org/officeDocument/2006/relationships/hyperlink" Target="http://www.ncbi.nlm.nih.gov/gene/1415" TargetMode="External"/><Relationship Id="rId1980" Type="http://schemas.openxmlformats.org/officeDocument/2006/relationships/hyperlink" Target="http://www.ncbi.nlm.nih.gov/pubmed/19708017" TargetMode="External"/><Relationship Id="rId2617" Type="http://schemas.openxmlformats.org/officeDocument/2006/relationships/hyperlink" Target="https://pubmed.ncbi.nlm.nih.gov/22304930/" TargetMode="External"/><Relationship Id="rId2824" Type="http://schemas.openxmlformats.org/officeDocument/2006/relationships/hyperlink" Target="https://www.ncbi.nlm.nih.gov/pubmed/30143024" TargetMode="External"/><Relationship Id="rId65" Type="http://schemas.openxmlformats.org/officeDocument/2006/relationships/hyperlink" Target="http://www.ncbi.nlm.nih.gov/gene/20692" TargetMode="External"/><Relationship Id="rId1426" Type="http://schemas.openxmlformats.org/officeDocument/2006/relationships/hyperlink" Target="https://www.ncbi.nlm.nih.gov/gene/2584" TargetMode="External"/><Relationship Id="rId1633" Type="http://schemas.openxmlformats.org/officeDocument/2006/relationships/hyperlink" Target="http://www.ncbi.nlm.nih.gov/gene/1409" TargetMode="External"/><Relationship Id="rId1840" Type="http://schemas.openxmlformats.org/officeDocument/2006/relationships/hyperlink" Target="https://www.ncbi.nlm.nih.gov/gene/4810" TargetMode="External"/><Relationship Id="rId1700" Type="http://schemas.openxmlformats.org/officeDocument/2006/relationships/hyperlink" Target="http://www.ncbi.nlm.nih.gov/gene/4047" TargetMode="External"/><Relationship Id="rId3598" Type="http://schemas.openxmlformats.org/officeDocument/2006/relationships/hyperlink" Target="https://www.ncbi.nlm.nih.gov/gene/4308" TargetMode="External"/><Relationship Id="rId3458" Type="http://schemas.openxmlformats.org/officeDocument/2006/relationships/hyperlink" Target="https://www.ncbi.nlm.nih.gov/pubmed/22312186" TargetMode="External"/><Relationship Id="rId379" Type="http://schemas.openxmlformats.org/officeDocument/2006/relationships/hyperlink" Target="https://www.ncbi.nlm.nih.gov/gene/23266" TargetMode="External"/><Relationship Id="rId586" Type="http://schemas.openxmlformats.org/officeDocument/2006/relationships/hyperlink" Target="https://www.ncbi.nlm.nih.gov/gene/1421" TargetMode="External"/><Relationship Id="rId793" Type="http://schemas.openxmlformats.org/officeDocument/2006/relationships/hyperlink" Target="https://www.ncbi.nlm.nih.gov/gene/8671" TargetMode="External"/><Relationship Id="rId2267" Type="http://schemas.openxmlformats.org/officeDocument/2006/relationships/hyperlink" Target="http://www.ncbi.nlm.nih.gov/pubmed/23288985" TargetMode="External"/><Relationship Id="rId2474" Type="http://schemas.openxmlformats.org/officeDocument/2006/relationships/hyperlink" Target="https://www.ncbi.nlm.nih.gov/pubmed/29339498" TargetMode="External"/><Relationship Id="rId2681" Type="http://schemas.openxmlformats.org/officeDocument/2006/relationships/hyperlink" Target="http://www.ncbi.nlm.nih.gov/pubmed/26694549" TargetMode="External"/><Relationship Id="rId3318" Type="http://schemas.openxmlformats.org/officeDocument/2006/relationships/hyperlink" Target="https://www.ncbi.nlm.nih.gov/pubmed/22935719" TargetMode="External"/><Relationship Id="rId3525" Type="http://schemas.openxmlformats.org/officeDocument/2006/relationships/hyperlink" Target="https://pubmed.ncbi.nlm.nih.gov/35254599/" TargetMode="External"/><Relationship Id="rId239" Type="http://schemas.openxmlformats.org/officeDocument/2006/relationships/hyperlink" Target="http://www.ncbi.nlm.nih.gov/gene/482149" TargetMode="External"/><Relationship Id="rId446" Type="http://schemas.openxmlformats.org/officeDocument/2006/relationships/hyperlink" Target="https://www.ncbi.nlm.nih.gov/gene/2703" TargetMode="External"/><Relationship Id="rId653" Type="http://schemas.openxmlformats.org/officeDocument/2006/relationships/hyperlink" Target="https://www.ncbi.nlm.nih.gov/gene/1420" TargetMode="External"/><Relationship Id="rId1076" Type="http://schemas.openxmlformats.org/officeDocument/2006/relationships/hyperlink" Target="http://www.ncbi.nlm.nih.gov/gene/335" TargetMode="External"/><Relationship Id="rId1283" Type="http://schemas.openxmlformats.org/officeDocument/2006/relationships/hyperlink" Target="http://www.ncbi.nlm.nih.gov/gene/3299" TargetMode="External"/><Relationship Id="rId1490" Type="http://schemas.openxmlformats.org/officeDocument/2006/relationships/hyperlink" Target="http://www.ncbi.nlm.nih.gov/gene/2512" TargetMode="External"/><Relationship Id="rId2127" Type="http://schemas.openxmlformats.org/officeDocument/2006/relationships/hyperlink" Target="https://pubmed.ncbi.nlm.nih.gov/20301515/" TargetMode="External"/><Relationship Id="rId2334" Type="http://schemas.openxmlformats.org/officeDocument/2006/relationships/hyperlink" Target="https://www.ncbi.nlm.nih.gov/pubmed/29914532" TargetMode="External"/><Relationship Id="rId306" Type="http://schemas.openxmlformats.org/officeDocument/2006/relationships/hyperlink" Target="https://www.ncbi.nlm.nih.gov/gene/1969" TargetMode="External"/><Relationship Id="rId860" Type="http://schemas.openxmlformats.org/officeDocument/2006/relationships/hyperlink" Target="http://www.ncbi.nlm.nih.gov/gene/7430" TargetMode="External"/><Relationship Id="rId1143" Type="http://schemas.openxmlformats.org/officeDocument/2006/relationships/hyperlink" Target="http://www.ncbi.nlm.nih.gov/gene/2700" TargetMode="External"/><Relationship Id="rId2541" Type="http://schemas.openxmlformats.org/officeDocument/2006/relationships/hyperlink" Target="https://www.ncbi.nlm.nih.gov/pubmed/28249924" TargetMode="External"/><Relationship Id="rId513" Type="http://schemas.openxmlformats.org/officeDocument/2006/relationships/hyperlink" Target="http://www.ncbi.nlm.nih.gov/gene/4653" TargetMode="External"/><Relationship Id="rId720" Type="http://schemas.openxmlformats.org/officeDocument/2006/relationships/hyperlink" Target="http://www.ncbi.nlm.nih.gov/gene/79443" TargetMode="External"/><Relationship Id="rId1350" Type="http://schemas.openxmlformats.org/officeDocument/2006/relationships/hyperlink" Target="http://www.ncbi.nlm.nih.gov/gene/1411" TargetMode="External"/><Relationship Id="rId2401" Type="http://schemas.openxmlformats.org/officeDocument/2006/relationships/hyperlink" Target="http://www.ncbi.nlm.nih.gov/pubmed/21761136" TargetMode="External"/><Relationship Id="rId1003" Type="http://schemas.openxmlformats.org/officeDocument/2006/relationships/hyperlink" Target="http://www.ncbi.nlm.nih.gov/gene/5309" TargetMode="External"/><Relationship Id="rId1210" Type="http://schemas.openxmlformats.org/officeDocument/2006/relationships/hyperlink" Target="http://www.ncbi.nlm.nih.gov/gene/9445" TargetMode="External"/><Relationship Id="rId3175" Type="http://schemas.openxmlformats.org/officeDocument/2006/relationships/hyperlink" Target="https://www.ncbi.nlm.nih.gov/pubmed/27315345" TargetMode="External"/><Relationship Id="rId3382" Type="http://schemas.openxmlformats.org/officeDocument/2006/relationships/hyperlink" Target="http://www.ncbi.nlm.nih.gov/pubmed/25266737" TargetMode="External"/><Relationship Id="rId2191" Type="http://schemas.openxmlformats.org/officeDocument/2006/relationships/hyperlink" Target="http://www.ncbi.nlm.nih.gov/pubmed/21527994" TargetMode="External"/><Relationship Id="rId3035" Type="http://schemas.openxmlformats.org/officeDocument/2006/relationships/hyperlink" Target="https://www.ncbi.nlm.nih.gov/pubmed/28746593?dopt=Abstract" TargetMode="External"/><Relationship Id="rId3242" Type="http://schemas.openxmlformats.org/officeDocument/2006/relationships/hyperlink" Target="http://www.ncbi.nlm.nih.gov/pubmed/27307692" TargetMode="External"/><Relationship Id="rId163" Type="http://schemas.openxmlformats.org/officeDocument/2006/relationships/hyperlink" Target="http://www.ncbi.nlm.nih.gov/gene/60344" TargetMode="External"/><Relationship Id="rId370" Type="http://schemas.openxmlformats.org/officeDocument/2006/relationships/hyperlink" Target="https://www.ncbi.nlm.nih.gov/gene/2301" TargetMode="External"/><Relationship Id="rId2051" Type="http://schemas.openxmlformats.org/officeDocument/2006/relationships/hyperlink" Target="http://www.ncbi.nlm.nih.gov/pubmed/26004348" TargetMode="External"/><Relationship Id="rId3102" Type="http://schemas.openxmlformats.org/officeDocument/2006/relationships/hyperlink" Target="https://www.ncbi.nlm.nih.gov/pubmed/31522592" TargetMode="External"/><Relationship Id="rId230" Type="http://schemas.openxmlformats.org/officeDocument/2006/relationships/hyperlink" Target="http://www.ncbi.nlm.nih.gov/gene/12962" TargetMode="External"/><Relationship Id="rId2868" Type="http://schemas.openxmlformats.org/officeDocument/2006/relationships/hyperlink" Target="https://pubmed.ncbi.nlm.nih.gov/34127677/" TargetMode="External"/><Relationship Id="rId1677" Type="http://schemas.openxmlformats.org/officeDocument/2006/relationships/hyperlink" Target="http://www.ncbi.nlm.nih.gov/gene/1409" TargetMode="External"/><Relationship Id="rId1884" Type="http://schemas.openxmlformats.org/officeDocument/2006/relationships/hyperlink" Target="https://www.ncbi.nlm.nih.gov/gene/4508" TargetMode="External"/><Relationship Id="rId2728" Type="http://schemas.openxmlformats.org/officeDocument/2006/relationships/hyperlink" Target="http://www.ncbi.nlm.nih.gov/pubmed/15448617" TargetMode="External"/><Relationship Id="rId2935" Type="http://schemas.openxmlformats.org/officeDocument/2006/relationships/hyperlink" Target="http://www.ncbi.nlm.nih.gov/pubmed/10790206" TargetMode="External"/><Relationship Id="rId907" Type="http://schemas.openxmlformats.org/officeDocument/2006/relationships/hyperlink" Target="https://www.ncbi.nlm.nih.gov/gene/2138" TargetMode="External"/><Relationship Id="rId1537" Type="http://schemas.openxmlformats.org/officeDocument/2006/relationships/hyperlink" Target="http://www.ncbi.nlm.nih.gov/gene/2512" TargetMode="External"/><Relationship Id="rId1744" Type="http://schemas.openxmlformats.org/officeDocument/2006/relationships/hyperlink" Target="http://www.ncbi.nlm.nih.gov/gene/1415" TargetMode="External"/><Relationship Id="rId1951" Type="http://schemas.openxmlformats.org/officeDocument/2006/relationships/hyperlink" Target="http://www.ncbi.nlm.nih.gov/pubmed/24014202" TargetMode="External"/><Relationship Id="rId36" Type="http://schemas.openxmlformats.org/officeDocument/2006/relationships/hyperlink" Target="http://www.ncbi.nlm.nih.gov/pubmed/9782080" TargetMode="External"/><Relationship Id="rId1604" Type="http://schemas.openxmlformats.org/officeDocument/2006/relationships/hyperlink" Target="http://www.ncbi.nlm.nih.gov/gene/128637" TargetMode="External"/><Relationship Id="rId1811" Type="http://schemas.openxmlformats.org/officeDocument/2006/relationships/hyperlink" Target="https://www.ncbi.nlm.nih.gov/gene/4810" TargetMode="External"/><Relationship Id="rId3569" Type="http://schemas.openxmlformats.org/officeDocument/2006/relationships/hyperlink" Target="https://www.ncbi.nlm.nih.gov/gene/69367" TargetMode="External"/><Relationship Id="rId697" Type="http://schemas.openxmlformats.org/officeDocument/2006/relationships/hyperlink" Target="https://www.ncbi.nlm.nih.gov/gene/4968" TargetMode="External"/><Relationship Id="rId2378" Type="http://schemas.openxmlformats.org/officeDocument/2006/relationships/hyperlink" Target="https://pubmed.ncbi.nlm.nih.gov/1592075/" TargetMode="External"/><Relationship Id="rId3429" Type="http://schemas.openxmlformats.org/officeDocument/2006/relationships/hyperlink" Target="https://pubmed.ncbi.nlm.nih.gov/19578371/" TargetMode="External"/><Relationship Id="rId1187" Type="http://schemas.openxmlformats.org/officeDocument/2006/relationships/hyperlink" Target="http://www.ncbi.nlm.nih.gov/gene/2700" TargetMode="External"/><Relationship Id="rId2585" Type="http://schemas.openxmlformats.org/officeDocument/2006/relationships/hyperlink" Target="https://pubmed.ncbi.nlm.nih.gov/27957503/" TargetMode="External"/><Relationship Id="rId2792" Type="http://schemas.openxmlformats.org/officeDocument/2006/relationships/hyperlink" Target="https://pubmed.ncbi.nlm.nih.gov/34127677/" TargetMode="External"/><Relationship Id="rId3636" Type="http://schemas.openxmlformats.org/officeDocument/2006/relationships/hyperlink" Target="https://pubmed.ncbi.nlm.nih.gov/36161833/" TargetMode="External"/><Relationship Id="rId557" Type="http://schemas.openxmlformats.org/officeDocument/2006/relationships/hyperlink" Target="http://www.ncbi.nlm.nih.gov/gene/200575" TargetMode="External"/><Relationship Id="rId764" Type="http://schemas.openxmlformats.org/officeDocument/2006/relationships/hyperlink" Target="http://www.ncbi.nlm.nih.gov/gene/1427" TargetMode="External"/><Relationship Id="rId971" Type="http://schemas.openxmlformats.org/officeDocument/2006/relationships/hyperlink" Target="https://www.ncbi.nlm.nih.gov/gene/387700" TargetMode="External"/><Relationship Id="rId1394" Type="http://schemas.openxmlformats.org/officeDocument/2006/relationships/hyperlink" Target="http://www.ncbi.nlm.nih.gov/gene/5193" TargetMode="External"/><Relationship Id="rId2238" Type="http://schemas.openxmlformats.org/officeDocument/2006/relationships/hyperlink" Target="https://www.ncbi.nlm.nih.gov/pubmed/29914532" TargetMode="External"/><Relationship Id="rId2445" Type="http://schemas.openxmlformats.org/officeDocument/2006/relationships/hyperlink" Target="http://www.ncbi.nlm.nih.gov/pubmed/25898808" TargetMode="External"/><Relationship Id="rId2652" Type="http://schemas.openxmlformats.org/officeDocument/2006/relationships/hyperlink" Target="https://www.ncbi.nlm.nih.gov/pubmed/27878435" TargetMode="External"/><Relationship Id="rId417" Type="http://schemas.openxmlformats.org/officeDocument/2006/relationships/hyperlink" Target="https://www.ncbi.nlm.nih.gov/gene/2703" TargetMode="External"/><Relationship Id="rId624" Type="http://schemas.openxmlformats.org/officeDocument/2006/relationships/hyperlink" Target="https://www.ncbi.nlm.nih.gov/gene/1421" TargetMode="External"/><Relationship Id="rId831" Type="http://schemas.openxmlformats.org/officeDocument/2006/relationships/hyperlink" Target="http://www.ncbi.nlm.nih.gov/gene/2651" TargetMode="External"/><Relationship Id="rId1047" Type="http://schemas.openxmlformats.org/officeDocument/2006/relationships/hyperlink" Target="http://www.ncbi.nlm.nih.gov/gene/4312" TargetMode="External"/><Relationship Id="rId1254" Type="http://schemas.openxmlformats.org/officeDocument/2006/relationships/hyperlink" Target="http://www.ncbi.nlm.nih.gov/gene/2200" TargetMode="External"/><Relationship Id="rId1461" Type="http://schemas.openxmlformats.org/officeDocument/2006/relationships/hyperlink" Target="http://www.ncbi.nlm.nih.gov/gene/23094" TargetMode="External"/><Relationship Id="rId2305" Type="http://schemas.openxmlformats.org/officeDocument/2006/relationships/hyperlink" Target="https://pubmed.ncbi.nlm.nih.gov/33339270/" TargetMode="External"/><Relationship Id="rId2512" Type="http://schemas.openxmlformats.org/officeDocument/2006/relationships/hyperlink" Target="https://pubmed.ncbi.nlm.nih.gov/34127677/" TargetMode="External"/><Relationship Id="rId1114" Type="http://schemas.openxmlformats.org/officeDocument/2006/relationships/hyperlink" Target="https://www.ncbi.nlm.nih.gov/gene/4284" TargetMode="External"/><Relationship Id="rId1321" Type="http://schemas.openxmlformats.org/officeDocument/2006/relationships/hyperlink" Target="http://www.ncbi.nlm.nih.gov/gene/4094" TargetMode="External"/><Relationship Id="rId3079" Type="http://schemas.openxmlformats.org/officeDocument/2006/relationships/hyperlink" Target="http://www.ncbi.nlm.nih.gov/pubmed/16900584" TargetMode="External"/><Relationship Id="rId3286" Type="http://schemas.openxmlformats.org/officeDocument/2006/relationships/hyperlink" Target="http://www.ncbi.nlm.nih.gov/pubmed/10634616" TargetMode="External"/><Relationship Id="rId3493" Type="http://schemas.openxmlformats.org/officeDocument/2006/relationships/hyperlink" Target="https://pubmed.ncbi.nlm.nih.gov/34979772/" TargetMode="External"/><Relationship Id="rId2095" Type="http://schemas.openxmlformats.org/officeDocument/2006/relationships/hyperlink" Target="http://www.ncbi.nlm.nih.gov/pubmed/17724170" TargetMode="External"/><Relationship Id="rId3146" Type="http://schemas.openxmlformats.org/officeDocument/2006/relationships/hyperlink" Target="https://pubmed.ncbi.nlm.nih.gov/29048725/" TargetMode="External"/><Relationship Id="rId3353" Type="http://schemas.openxmlformats.org/officeDocument/2006/relationships/hyperlink" Target="http://www.ncbi.nlm.nih.gov/pubmed/16960806" TargetMode="External"/><Relationship Id="rId274" Type="http://schemas.openxmlformats.org/officeDocument/2006/relationships/hyperlink" Target="https://www.ncbi.nlm.nih.gov/gene/100472661" TargetMode="External"/><Relationship Id="rId481" Type="http://schemas.openxmlformats.org/officeDocument/2006/relationships/hyperlink" Target="https://www.ncbi.nlm.nih.gov/gene/2703" TargetMode="External"/><Relationship Id="rId2162" Type="http://schemas.openxmlformats.org/officeDocument/2006/relationships/hyperlink" Target="http://www.ncbi.nlm.nih.gov/pubmed/12011157" TargetMode="External"/><Relationship Id="rId3006" Type="http://schemas.openxmlformats.org/officeDocument/2006/relationships/hyperlink" Target="http://www.ncbi.nlm.nih.gov/pubmed/17637462" TargetMode="External"/><Relationship Id="rId3560" Type="http://schemas.openxmlformats.org/officeDocument/2006/relationships/hyperlink" Target="https://www.ncbi.nlm.nih.gov/gene/74528" TargetMode="External"/><Relationship Id="rId134" Type="http://schemas.openxmlformats.org/officeDocument/2006/relationships/hyperlink" Target="http://www.ncbi.nlm.nih.gov/pubmed/17683935" TargetMode="External"/><Relationship Id="rId3213" Type="http://schemas.openxmlformats.org/officeDocument/2006/relationships/hyperlink" Target="http://www.ncbi.nlm.nih.gov/pubmed/20465443" TargetMode="External"/><Relationship Id="rId3420" Type="http://schemas.openxmlformats.org/officeDocument/2006/relationships/hyperlink" Target="http://www.ncbi.nlm.nih.gov/pubmed/19414485" TargetMode="External"/><Relationship Id="rId341" Type="http://schemas.openxmlformats.org/officeDocument/2006/relationships/hyperlink" Target="https://www.ncbi.nlm.nih.gov/gene/1969" TargetMode="External"/><Relationship Id="rId2022" Type="http://schemas.openxmlformats.org/officeDocument/2006/relationships/hyperlink" Target="https://www.ncbi.nlm.nih.gov/pubmed/31618082" TargetMode="External"/><Relationship Id="rId2979" Type="http://schemas.openxmlformats.org/officeDocument/2006/relationships/hyperlink" Target="https://www.ncbi.nlm.nih.gov/pubmed/27878435" TargetMode="External"/><Relationship Id="rId201" Type="http://schemas.openxmlformats.org/officeDocument/2006/relationships/hyperlink" Target="http://www.ncbi.nlm.nih.gov/gene/29601" TargetMode="External"/><Relationship Id="rId1788" Type="http://schemas.openxmlformats.org/officeDocument/2006/relationships/hyperlink" Target="http://www.ncbi.nlm.nih.gov/gene/1414" TargetMode="External"/><Relationship Id="rId1995" Type="http://schemas.openxmlformats.org/officeDocument/2006/relationships/hyperlink" Target="http://www.ncbi.nlm.nih.gov/pubmed/19708017" TargetMode="External"/><Relationship Id="rId2839" Type="http://schemas.openxmlformats.org/officeDocument/2006/relationships/hyperlink" Target="http://www.ncbi.nlm.nih.gov/entrez/viewer.fcgi?val=NP_001529.2&amp;dopt=gp" TargetMode="External"/><Relationship Id="rId1648" Type="http://schemas.openxmlformats.org/officeDocument/2006/relationships/hyperlink" Target="http://www.ncbi.nlm.nih.gov/gene/1409" TargetMode="External"/><Relationship Id="rId1508" Type="http://schemas.openxmlformats.org/officeDocument/2006/relationships/hyperlink" Target="http://www.ncbi.nlm.nih.gov/gene/2512" TargetMode="External"/><Relationship Id="rId1855" Type="http://schemas.openxmlformats.org/officeDocument/2006/relationships/hyperlink" Target="https://www.ncbi.nlm.nih.gov/gene/6103" TargetMode="External"/><Relationship Id="rId2906" Type="http://schemas.openxmlformats.org/officeDocument/2006/relationships/hyperlink" Target="http://www.ncbi.nlm.nih.gov/pubmed/17653060" TargetMode="External"/><Relationship Id="rId3070" Type="http://schemas.openxmlformats.org/officeDocument/2006/relationships/hyperlink" Target="http://www.ncbi.nlm.nih.gov/pubmed/15280904" TargetMode="External"/><Relationship Id="rId1715" Type="http://schemas.openxmlformats.org/officeDocument/2006/relationships/hyperlink" Target="https://www.ncbi.nlm.nih.gov/gene/1417" TargetMode="External"/><Relationship Id="rId1922" Type="http://schemas.openxmlformats.org/officeDocument/2006/relationships/hyperlink" Target="http://www.ncbi.nlm.nih.gov/pubmed/26986182?dopt=Abstract" TargetMode="External"/><Relationship Id="rId2489" Type="http://schemas.openxmlformats.org/officeDocument/2006/relationships/hyperlink" Target="https://pubmed.ncbi.nlm.nih.gov/34127677/" TargetMode="External"/><Relationship Id="rId2696" Type="http://schemas.openxmlformats.org/officeDocument/2006/relationships/hyperlink" Target="http://www.ncbi.nlm.nih.gov/pubmed/21897748" TargetMode="External"/><Relationship Id="rId668" Type="http://schemas.openxmlformats.org/officeDocument/2006/relationships/hyperlink" Target="https://www.ncbi.nlm.nih.gov/gene/1420" TargetMode="External"/><Relationship Id="rId875" Type="http://schemas.openxmlformats.org/officeDocument/2006/relationships/hyperlink" Target="https://www.ncbi.nlm.nih.gov/gene/1595" TargetMode="External"/><Relationship Id="rId1298" Type="http://schemas.openxmlformats.org/officeDocument/2006/relationships/hyperlink" Target="http://www.ncbi.nlm.nih.gov/gene/3299" TargetMode="External"/><Relationship Id="rId2349" Type="http://schemas.openxmlformats.org/officeDocument/2006/relationships/hyperlink" Target="http://www.ncbi.nlm.nih.gov/pubmed/19262743" TargetMode="External"/><Relationship Id="rId2556" Type="http://schemas.openxmlformats.org/officeDocument/2006/relationships/hyperlink" Target="http://www.ncbi.nlm.nih.gov/pubmed/24555714" TargetMode="External"/><Relationship Id="rId2763" Type="http://schemas.openxmlformats.org/officeDocument/2006/relationships/hyperlink" Target="https://pubmed.ncbi.nlm.nih.gov/34127677/" TargetMode="External"/><Relationship Id="rId2970" Type="http://schemas.openxmlformats.org/officeDocument/2006/relationships/hyperlink" Target="https://pubmed.ncbi.nlm.nih.gov/34127677/" TargetMode="External"/><Relationship Id="rId3607" Type="http://schemas.openxmlformats.org/officeDocument/2006/relationships/hyperlink" Target="http://www.ncbi.nlm.nih.gov/gene/79443" TargetMode="External"/><Relationship Id="rId528" Type="http://schemas.openxmlformats.org/officeDocument/2006/relationships/hyperlink" Target="http://www.ncbi.nlm.nih.gov/gene/4811" TargetMode="External"/><Relationship Id="rId735" Type="http://schemas.openxmlformats.org/officeDocument/2006/relationships/hyperlink" Target="http://www.ncbi.nlm.nih.gov/gene/25945" TargetMode="External"/><Relationship Id="rId942" Type="http://schemas.openxmlformats.org/officeDocument/2006/relationships/hyperlink" Target="http://www.ncbi.nlm.nih.gov/gene/23424" TargetMode="External"/><Relationship Id="rId1158" Type="http://schemas.openxmlformats.org/officeDocument/2006/relationships/hyperlink" Target="http://www.ncbi.nlm.nih.gov/gene/2700" TargetMode="External"/><Relationship Id="rId1365" Type="http://schemas.openxmlformats.org/officeDocument/2006/relationships/hyperlink" Target="http://www.ncbi.nlm.nih.gov/gene/1411" TargetMode="External"/><Relationship Id="rId1572" Type="http://schemas.openxmlformats.org/officeDocument/2006/relationships/hyperlink" Target="http://www.ncbi.nlm.nih.gov/gene/2512" TargetMode="External"/><Relationship Id="rId2209" Type="http://schemas.openxmlformats.org/officeDocument/2006/relationships/hyperlink" Target="http://www.ncbi.nlm.nih.gov/pubmed/26732753?dopt=Abstract" TargetMode="External"/><Relationship Id="rId2416" Type="http://schemas.openxmlformats.org/officeDocument/2006/relationships/hyperlink" Target="https://pubmed.ncbi.nlm.nih.gov/34127677/" TargetMode="External"/><Relationship Id="rId2623" Type="http://schemas.openxmlformats.org/officeDocument/2006/relationships/hyperlink" Target="https://pubmed.ncbi.nlm.nih.gov/34127677/" TargetMode="External"/><Relationship Id="rId1018" Type="http://schemas.openxmlformats.org/officeDocument/2006/relationships/hyperlink" Target="http://www.ncbi.nlm.nih.gov/gene/4942" TargetMode="External"/><Relationship Id="rId1225" Type="http://schemas.openxmlformats.org/officeDocument/2006/relationships/hyperlink" Target="https://www.ncbi.nlm.nih.gov/gene/23428" TargetMode="External"/><Relationship Id="rId1432" Type="http://schemas.openxmlformats.org/officeDocument/2006/relationships/hyperlink" Target="https://www.ncbi.nlm.nih.gov/gene/2584" TargetMode="External"/><Relationship Id="rId2830" Type="http://schemas.openxmlformats.org/officeDocument/2006/relationships/hyperlink" Target="http://www.ncbi.nlm.nih.gov/pubmed/19182255" TargetMode="External"/><Relationship Id="rId71" Type="http://schemas.openxmlformats.org/officeDocument/2006/relationships/hyperlink" Target="http://www.ncbi.nlm.nih.gov/pubmed/11449000" TargetMode="External"/><Relationship Id="rId802" Type="http://schemas.openxmlformats.org/officeDocument/2006/relationships/hyperlink" Target="http://www.ncbi.nlm.nih.gov/gene/2110" TargetMode="External"/><Relationship Id="rId3397" Type="http://schemas.openxmlformats.org/officeDocument/2006/relationships/hyperlink" Target="http://www.ncbi.nlm.nih.gov/pubmed/16736028" TargetMode="External"/><Relationship Id="rId178" Type="http://schemas.openxmlformats.org/officeDocument/2006/relationships/hyperlink" Target="http://www.ncbi.nlm.nih.gov/gene/14623" TargetMode="External"/><Relationship Id="rId3257" Type="http://schemas.openxmlformats.org/officeDocument/2006/relationships/hyperlink" Target="http://www.ncbi.nlm.nih.gov/pubmed/21402992" TargetMode="External"/><Relationship Id="rId3464" Type="http://schemas.openxmlformats.org/officeDocument/2006/relationships/hyperlink" Target="https://pubmed.ncbi.nlm.nih.gov/23334599/" TargetMode="External"/><Relationship Id="rId385" Type="http://schemas.openxmlformats.org/officeDocument/2006/relationships/hyperlink" Target="https://www.ncbi.nlm.nih.gov/gene/55599" TargetMode="External"/><Relationship Id="rId592" Type="http://schemas.openxmlformats.org/officeDocument/2006/relationships/hyperlink" Target="https://www.ncbi.nlm.nih.gov/gene/1421" TargetMode="External"/><Relationship Id="rId2066" Type="http://schemas.openxmlformats.org/officeDocument/2006/relationships/hyperlink" Target="https://pubmed.ncbi.nlm.nih.gov/33218330/" TargetMode="External"/><Relationship Id="rId2273" Type="http://schemas.openxmlformats.org/officeDocument/2006/relationships/hyperlink" Target="http://www.ncbi.nlm.nih.gov/pubmed/23508780" TargetMode="External"/><Relationship Id="rId2480" Type="http://schemas.openxmlformats.org/officeDocument/2006/relationships/hyperlink" Target="http://www.ncbi.nlm.nih.gov/pubmed/27294265" TargetMode="External"/><Relationship Id="rId3117" Type="http://schemas.openxmlformats.org/officeDocument/2006/relationships/hyperlink" Target="http://www.ncbi.nlm.nih.gov/pubmed/16395671" TargetMode="External"/><Relationship Id="rId3324" Type="http://schemas.openxmlformats.org/officeDocument/2006/relationships/hyperlink" Target="https://www.ncbi.nlm.nih.gov/pubmed/24319337" TargetMode="External"/><Relationship Id="rId3531" Type="http://schemas.openxmlformats.org/officeDocument/2006/relationships/hyperlink" Target="https://pubmed.ncbi.nlm.nih.gov/9792859/" TargetMode="External"/><Relationship Id="rId245" Type="http://schemas.openxmlformats.org/officeDocument/2006/relationships/hyperlink" Target="http://www.ncbi.nlm.nih.gov/pubmed/9413992" TargetMode="External"/><Relationship Id="rId452" Type="http://schemas.openxmlformats.org/officeDocument/2006/relationships/hyperlink" Target="https://www.ncbi.nlm.nih.gov/gene/2703" TargetMode="External"/><Relationship Id="rId1082" Type="http://schemas.openxmlformats.org/officeDocument/2006/relationships/hyperlink" Target="http://www.ncbi.nlm.nih.gov/gene/775" TargetMode="External"/><Relationship Id="rId2133" Type="http://schemas.openxmlformats.org/officeDocument/2006/relationships/hyperlink" Target="https://www.ncbi.nlm.nih.gov/pubmed/27840165?dopt=Abstract" TargetMode="External"/><Relationship Id="rId2340" Type="http://schemas.openxmlformats.org/officeDocument/2006/relationships/hyperlink" Target="https://pubmed.ncbi.nlm.nih.gov/33311586/" TargetMode="External"/><Relationship Id="rId105" Type="http://schemas.openxmlformats.org/officeDocument/2006/relationships/hyperlink" Target="http://www.ncbi.nlm.nih.gov/gene/14611" TargetMode="External"/><Relationship Id="rId312" Type="http://schemas.openxmlformats.org/officeDocument/2006/relationships/hyperlink" Target="https://www.ncbi.nlm.nih.gov/gene/1969" TargetMode="External"/><Relationship Id="rId2200" Type="http://schemas.openxmlformats.org/officeDocument/2006/relationships/hyperlink" Target="https://pubmed.ncbi.nlm.nih.gov/33923544/" TargetMode="External"/><Relationship Id="rId1899" Type="http://schemas.openxmlformats.org/officeDocument/2006/relationships/hyperlink" Target="https://pubmed.ncbi.nlm.nih.gov/31404815/" TargetMode="External"/><Relationship Id="rId1759" Type="http://schemas.openxmlformats.org/officeDocument/2006/relationships/hyperlink" Target="http://www.ncbi.nlm.nih.gov/gene/1415" TargetMode="External"/><Relationship Id="rId1966" Type="http://schemas.openxmlformats.org/officeDocument/2006/relationships/hyperlink" Target="https://www.ncbi.nlm.nih.gov/pubmed/32296199" TargetMode="External"/><Relationship Id="rId3181" Type="http://schemas.openxmlformats.org/officeDocument/2006/relationships/hyperlink" Target="http://www.ncbi.nlm.nih.gov/pubmed/18587492" TargetMode="External"/><Relationship Id="rId1619" Type="http://schemas.openxmlformats.org/officeDocument/2006/relationships/hyperlink" Target="http://www.ncbi.nlm.nih.gov/gene/26090" TargetMode="External"/><Relationship Id="rId1826" Type="http://schemas.openxmlformats.org/officeDocument/2006/relationships/hyperlink" Target="https://www.ncbi.nlm.nih.gov/gene/4810" TargetMode="External"/><Relationship Id="rId3041" Type="http://schemas.openxmlformats.org/officeDocument/2006/relationships/hyperlink" Target="http://www.ncbi.nlm.nih.gov/pubmed/21936912" TargetMode="External"/><Relationship Id="rId779" Type="http://schemas.openxmlformats.org/officeDocument/2006/relationships/hyperlink" Target="http://www.ncbi.nlm.nih.gov/gene/7466" TargetMode="External"/><Relationship Id="rId986" Type="http://schemas.openxmlformats.org/officeDocument/2006/relationships/hyperlink" Target="https://www.ncbi.nlm.nih.gov/gene/23268" TargetMode="External"/><Relationship Id="rId2667" Type="http://schemas.openxmlformats.org/officeDocument/2006/relationships/hyperlink" Target="http://www.ncbi.nlm.nih.gov/pubmed/25803033" TargetMode="External"/><Relationship Id="rId639" Type="http://schemas.openxmlformats.org/officeDocument/2006/relationships/hyperlink" Target="https://www.ncbi.nlm.nih.gov/gene/1420" TargetMode="External"/><Relationship Id="rId1269" Type="http://schemas.openxmlformats.org/officeDocument/2006/relationships/hyperlink" Target="https://www.ncbi.nlm.nih.gov/gene/9894" TargetMode="External"/><Relationship Id="rId1476" Type="http://schemas.openxmlformats.org/officeDocument/2006/relationships/hyperlink" Target="http://www.ncbi.nlm.nih.gov/gene/2068" TargetMode="External"/><Relationship Id="rId2874" Type="http://schemas.openxmlformats.org/officeDocument/2006/relationships/hyperlink" Target="https://www.ncbi.nlm.nih.gov/pubmed/28190456" TargetMode="External"/><Relationship Id="rId846" Type="http://schemas.openxmlformats.org/officeDocument/2006/relationships/hyperlink" Target="https://www.ncbi.nlm.nih.gov/gene/56479" TargetMode="External"/><Relationship Id="rId1129" Type="http://schemas.openxmlformats.org/officeDocument/2006/relationships/hyperlink" Target="https://www.ncbi.nlm.nih.gov/gene/4284" TargetMode="External"/><Relationship Id="rId1683" Type="http://schemas.openxmlformats.org/officeDocument/2006/relationships/hyperlink" Target="http://www.ncbi.nlm.nih.gov/gene/1409" TargetMode="External"/><Relationship Id="rId1890" Type="http://schemas.openxmlformats.org/officeDocument/2006/relationships/hyperlink" Target="https://www.ncbi.nlm.nih.gov/gene/4540" TargetMode="External"/><Relationship Id="rId2527" Type="http://schemas.openxmlformats.org/officeDocument/2006/relationships/hyperlink" Target="https://www.ncbi.nlm.nih.gov/pubmed/29088427?dopt=Abstract" TargetMode="External"/><Relationship Id="rId2734" Type="http://schemas.openxmlformats.org/officeDocument/2006/relationships/hyperlink" Target="http://www.ncbi.nlm.nih.gov/pubmed/25148791" TargetMode="External"/><Relationship Id="rId2941" Type="http://schemas.openxmlformats.org/officeDocument/2006/relationships/hyperlink" Target="http://www.ncbi.nlm.nih.gov/pubmed/10790206" TargetMode="External"/><Relationship Id="rId706" Type="http://schemas.openxmlformats.org/officeDocument/2006/relationships/hyperlink" Target="http://www.ncbi.nlm.nih.gov/gene/79443" TargetMode="External"/><Relationship Id="rId913" Type="http://schemas.openxmlformats.org/officeDocument/2006/relationships/hyperlink" Target="http://www.ncbi.nlm.nih.gov/gene/4683" TargetMode="External"/><Relationship Id="rId1336" Type="http://schemas.openxmlformats.org/officeDocument/2006/relationships/hyperlink" Target="https://www.ncbi.nlm.nih.gov/gene/50628" TargetMode="External"/><Relationship Id="rId1543" Type="http://schemas.openxmlformats.org/officeDocument/2006/relationships/hyperlink" Target="http://www.ncbi.nlm.nih.gov/gene/2512" TargetMode="External"/><Relationship Id="rId1750" Type="http://schemas.openxmlformats.org/officeDocument/2006/relationships/hyperlink" Target="http://www.ncbi.nlm.nih.gov/gene/1415" TargetMode="External"/><Relationship Id="rId2801" Type="http://schemas.openxmlformats.org/officeDocument/2006/relationships/hyperlink" Target="https://pubmed.ncbi.nlm.nih.gov/19409522/" TargetMode="External"/><Relationship Id="rId42" Type="http://schemas.openxmlformats.org/officeDocument/2006/relationships/hyperlink" Target="http://www.ncbi.nlm.nih.gov/gene/12969" TargetMode="External"/><Relationship Id="rId1403" Type="http://schemas.openxmlformats.org/officeDocument/2006/relationships/hyperlink" Target="https://www.ncbi.nlm.nih.gov/gene/2584" TargetMode="External"/><Relationship Id="rId1610" Type="http://schemas.openxmlformats.org/officeDocument/2006/relationships/hyperlink" Target="http://www.ncbi.nlm.nih.gov/gene/631" TargetMode="External"/><Relationship Id="rId3368" Type="http://schemas.openxmlformats.org/officeDocument/2006/relationships/hyperlink" Target="http://www.ncbi.nlm.nih.gov/pubmed/14564667" TargetMode="External"/><Relationship Id="rId3575" Type="http://schemas.openxmlformats.org/officeDocument/2006/relationships/hyperlink" Target="http://www.ncbi.nlm.nih.gov/gene/79443" TargetMode="External"/><Relationship Id="rId289" Type="http://schemas.openxmlformats.org/officeDocument/2006/relationships/hyperlink" Target="https://pubmed.ncbi.nlm.nih.gov/33686159/" TargetMode="External"/><Relationship Id="rId496" Type="http://schemas.openxmlformats.org/officeDocument/2006/relationships/hyperlink" Target="https://www.ncbi.nlm.nih.gov/gene/2703" TargetMode="External"/><Relationship Id="rId2177" Type="http://schemas.openxmlformats.org/officeDocument/2006/relationships/hyperlink" Target="https://www.ncbi.nlm.nih.gov/pubmed/29652984" TargetMode="External"/><Relationship Id="rId2384" Type="http://schemas.openxmlformats.org/officeDocument/2006/relationships/hyperlink" Target="https://pubmed.ncbi.nlm.nih.gov/20301516/" TargetMode="External"/><Relationship Id="rId2591" Type="http://schemas.openxmlformats.org/officeDocument/2006/relationships/hyperlink" Target="http://www.ncbi.nlm.nih.gov/pubmed/19597569" TargetMode="External"/><Relationship Id="rId3228" Type="http://schemas.openxmlformats.org/officeDocument/2006/relationships/hyperlink" Target="https://pubmed.ncbi.nlm.nih.gov/27259167/" TargetMode="External"/><Relationship Id="rId3435" Type="http://schemas.openxmlformats.org/officeDocument/2006/relationships/hyperlink" Target="https://pubmed.ncbi.nlm.nih.gov/17100396/" TargetMode="External"/><Relationship Id="rId3642" Type="http://schemas.openxmlformats.org/officeDocument/2006/relationships/hyperlink" Target="https://pubmed.ncbi.nlm.nih.gov/36161833/" TargetMode="External"/><Relationship Id="rId149" Type="http://schemas.openxmlformats.org/officeDocument/2006/relationships/hyperlink" Target="http://www.ncbi.nlm.nih.gov/pubmed/1707874" TargetMode="External"/><Relationship Id="rId356" Type="http://schemas.openxmlformats.org/officeDocument/2006/relationships/hyperlink" Target="https://www.ncbi.nlm.nih.gov/gene/2301" TargetMode="External"/><Relationship Id="rId563" Type="http://schemas.openxmlformats.org/officeDocument/2006/relationships/hyperlink" Target="http://www.ncbi.nlm.nih.gov/gene/200575" TargetMode="External"/><Relationship Id="rId770" Type="http://schemas.openxmlformats.org/officeDocument/2006/relationships/hyperlink" Target="https://www.ncbi.nlm.nih.gov/gene/55214" TargetMode="External"/><Relationship Id="rId1193" Type="http://schemas.openxmlformats.org/officeDocument/2006/relationships/hyperlink" Target="http://www.ncbi.nlm.nih.gov/gene/2700" TargetMode="External"/><Relationship Id="rId2037" Type="http://schemas.openxmlformats.org/officeDocument/2006/relationships/hyperlink" Target="http://www.ncbi.nlm.nih.gov/pubmed/18334946" TargetMode="External"/><Relationship Id="rId2244" Type="http://schemas.openxmlformats.org/officeDocument/2006/relationships/hyperlink" Target="http://www.ncbi.nlm.nih.gov/pubmed/22052681" TargetMode="External"/><Relationship Id="rId2451" Type="http://schemas.openxmlformats.org/officeDocument/2006/relationships/hyperlink" Target="https://www.ncbi.nlm.nih.gov/pubmed/?term=22415731" TargetMode="External"/><Relationship Id="rId216" Type="http://schemas.openxmlformats.org/officeDocument/2006/relationships/hyperlink" Target="http://www.ncbi.nlm.nih.gov/gene/75782" TargetMode="External"/><Relationship Id="rId423" Type="http://schemas.openxmlformats.org/officeDocument/2006/relationships/hyperlink" Target="https://www.ncbi.nlm.nih.gov/gene/2703" TargetMode="External"/><Relationship Id="rId1053" Type="http://schemas.openxmlformats.org/officeDocument/2006/relationships/hyperlink" Target="http://www.ncbi.nlm.nih.gov/gene/1410" TargetMode="External"/><Relationship Id="rId1260" Type="http://schemas.openxmlformats.org/officeDocument/2006/relationships/hyperlink" Target="https://www.ncbi.nlm.nih.gov/gene/197021" TargetMode="External"/><Relationship Id="rId2104" Type="http://schemas.openxmlformats.org/officeDocument/2006/relationships/hyperlink" Target="http://www.ncbi.nlm.nih.gov/pubmed/19756179" TargetMode="External"/><Relationship Id="rId3502" Type="http://schemas.openxmlformats.org/officeDocument/2006/relationships/hyperlink" Target="http://www.ncbi.nlm.nih.gov/gene/79443" TargetMode="External"/><Relationship Id="rId630" Type="http://schemas.openxmlformats.org/officeDocument/2006/relationships/hyperlink" Target="https://www.ncbi.nlm.nih.gov/gene/1421" TargetMode="External"/><Relationship Id="rId2311" Type="http://schemas.openxmlformats.org/officeDocument/2006/relationships/hyperlink" Target="http://www.ncbi.nlm.nih.gov/pubmed/25148791" TargetMode="External"/><Relationship Id="rId1120" Type="http://schemas.openxmlformats.org/officeDocument/2006/relationships/hyperlink" Target="https://www.ncbi.nlm.nih.gov/gene/4284" TargetMode="External"/><Relationship Id="rId1937" Type="http://schemas.openxmlformats.org/officeDocument/2006/relationships/hyperlink" Target="https://www.ncbi.nlm.nih.gov/pubmed/31842807" TargetMode="External"/><Relationship Id="rId3085" Type="http://schemas.openxmlformats.org/officeDocument/2006/relationships/hyperlink" Target="http://www.ncbi.nlm.nih.gov/pubmed/24983587" TargetMode="External"/><Relationship Id="rId3292" Type="http://schemas.openxmlformats.org/officeDocument/2006/relationships/hyperlink" Target="http://www.ncbi.nlm.nih.gov/pubmed/19321936" TargetMode="External"/><Relationship Id="rId3152" Type="http://schemas.openxmlformats.org/officeDocument/2006/relationships/hyperlink" Target="http://www.ncbi.nlm.nih.gov/pubmed/17701905" TargetMode="External"/><Relationship Id="rId280" Type="http://schemas.openxmlformats.org/officeDocument/2006/relationships/hyperlink" Target="https://www.ncbi.nlm.nih.gov/gene/22003" TargetMode="External"/><Relationship Id="rId3012" Type="http://schemas.openxmlformats.org/officeDocument/2006/relationships/hyperlink" Target="https://pubmed.ncbi.nlm.nih.gov/17357085/" TargetMode="External"/><Relationship Id="rId140" Type="http://schemas.openxmlformats.org/officeDocument/2006/relationships/hyperlink" Target="http://www.ncbi.nlm.nih.gov/pubmed/10493778" TargetMode="External"/><Relationship Id="rId6" Type="http://schemas.openxmlformats.org/officeDocument/2006/relationships/printerSettings" Target="../printerSettings/printerSettings1.bin"/><Relationship Id="rId2778" Type="http://schemas.openxmlformats.org/officeDocument/2006/relationships/hyperlink" Target="http://www.ncbi.nlm.nih.gov/pubmed/9409860?dopt=Abstract" TargetMode="External"/><Relationship Id="rId2985" Type="http://schemas.openxmlformats.org/officeDocument/2006/relationships/hyperlink" Target="https://www.ncbi.nlm.nih.gov/pubmed/28076398" TargetMode="External"/><Relationship Id="rId957" Type="http://schemas.openxmlformats.org/officeDocument/2006/relationships/hyperlink" Target="http://www.ncbi.nlm.nih.gov/gene/7431" TargetMode="External"/><Relationship Id="rId1587" Type="http://schemas.openxmlformats.org/officeDocument/2006/relationships/hyperlink" Target="http://www.ncbi.nlm.nih.gov/gene/2512" TargetMode="External"/><Relationship Id="rId1794" Type="http://schemas.openxmlformats.org/officeDocument/2006/relationships/hyperlink" Target="https://www.ncbi.nlm.nih.gov/gene/1413" TargetMode="External"/><Relationship Id="rId2638" Type="http://schemas.openxmlformats.org/officeDocument/2006/relationships/hyperlink" Target="http://www.ncbi.nlm.nih.gov/pubmed/20361015" TargetMode="External"/><Relationship Id="rId2845" Type="http://schemas.openxmlformats.org/officeDocument/2006/relationships/hyperlink" Target="http://www.ncbi.nlm.nih.gov/pubmed/11772997" TargetMode="External"/><Relationship Id="rId86" Type="http://schemas.openxmlformats.org/officeDocument/2006/relationships/hyperlink" Target="http://www.ncbi.nlm.nih.gov/gene/18742" TargetMode="External"/><Relationship Id="rId817" Type="http://schemas.openxmlformats.org/officeDocument/2006/relationships/hyperlink" Target="http://www.ncbi.nlm.nih.gov/gene/7045" TargetMode="External"/><Relationship Id="rId1447" Type="http://schemas.openxmlformats.org/officeDocument/2006/relationships/hyperlink" Target="http://www.ncbi.nlm.nih.gov/gene/9361" TargetMode="External"/><Relationship Id="rId1654" Type="http://schemas.openxmlformats.org/officeDocument/2006/relationships/hyperlink" Target="http://www.ncbi.nlm.nih.gov/gene/1409" TargetMode="External"/><Relationship Id="rId1861" Type="http://schemas.openxmlformats.org/officeDocument/2006/relationships/hyperlink" Target="http://www.ncbi.nlm.nih.gov/gene/10084" TargetMode="External"/><Relationship Id="rId2705" Type="http://schemas.openxmlformats.org/officeDocument/2006/relationships/hyperlink" Target="https://pubmed.ncbi.nlm.nih.gov/32808810/" TargetMode="External"/><Relationship Id="rId2912" Type="http://schemas.openxmlformats.org/officeDocument/2006/relationships/hyperlink" Target="https://www.ncbi.nlm.nih.gov/pubmed/28450710" TargetMode="External"/><Relationship Id="rId1307" Type="http://schemas.openxmlformats.org/officeDocument/2006/relationships/hyperlink" Target="http://www.ncbi.nlm.nih.gov/gene/3299" TargetMode="External"/><Relationship Id="rId1514" Type="http://schemas.openxmlformats.org/officeDocument/2006/relationships/hyperlink" Target="http://www.ncbi.nlm.nih.gov/gene/2512" TargetMode="External"/><Relationship Id="rId1721" Type="http://schemas.openxmlformats.org/officeDocument/2006/relationships/hyperlink" Target="https://www.ncbi.nlm.nih.gov/gene/1417" TargetMode="External"/><Relationship Id="rId13" Type="http://schemas.openxmlformats.org/officeDocument/2006/relationships/hyperlink" Target="http://www.ncbi.nlm.nih.gov/pubmed/9746435" TargetMode="External"/><Relationship Id="rId3479" Type="http://schemas.openxmlformats.org/officeDocument/2006/relationships/hyperlink" Target="https://pubmed.ncbi.nlm.nih.gov/34729747/" TargetMode="External"/><Relationship Id="rId2288" Type="http://schemas.openxmlformats.org/officeDocument/2006/relationships/hyperlink" Target="http://www.ncbi.nlm.nih.gov/pubmed/18385787" TargetMode="External"/><Relationship Id="rId2495" Type="http://schemas.openxmlformats.org/officeDocument/2006/relationships/hyperlink" Target="https://www.ncbi.nlm.nih.gov/pubmed/31048812" TargetMode="External"/><Relationship Id="rId3339" Type="http://schemas.openxmlformats.org/officeDocument/2006/relationships/hyperlink" Target="https://www.ncbi.nlm.nih.gov/pubmed/29386872" TargetMode="External"/><Relationship Id="rId467" Type="http://schemas.openxmlformats.org/officeDocument/2006/relationships/hyperlink" Target="https://www.ncbi.nlm.nih.gov/gene/2703" TargetMode="External"/><Relationship Id="rId1097" Type="http://schemas.openxmlformats.org/officeDocument/2006/relationships/hyperlink" Target="https://www.ncbi.nlm.nih.gov/gene/4284" TargetMode="External"/><Relationship Id="rId2148" Type="http://schemas.openxmlformats.org/officeDocument/2006/relationships/hyperlink" Target="https://pubmed.ncbi.nlm.nih.gov/18286824/" TargetMode="External"/><Relationship Id="rId3546" Type="http://schemas.openxmlformats.org/officeDocument/2006/relationships/hyperlink" Target="https://www.ncbi.nlm.nih.gov/gene/404672" TargetMode="External"/><Relationship Id="rId674" Type="http://schemas.openxmlformats.org/officeDocument/2006/relationships/hyperlink" Target="https://www.ncbi.nlm.nih.gov/gene/1420" TargetMode="External"/><Relationship Id="rId881" Type="http://schemas.openxmlformats.org/officeDocument/2006/relationships/hyperlink" Target="https://www.ncbi.nlm.nih.gov/gene/23554" TargetMode="External"/><Relationship Id="rId2355" Type="http://schemas.openxmlformats.org/officeDocument/2006/relationships/hyperlink" Target="https://www.ncbi.nlm.nih.gov/pubmed/?term=25469533" TargetMode="External"/><Relationship Id="rId2562" Type="http://schemas.openxmlformats.org/officeDocument/2006/relationships/hyperlink" Target="https://www.ncbi.nlm.nih.gov/pubmed/30078984" TargetMode="External"/><Relationship Id="rId3406" Type="http://schemas.openxmlformats.org/officeDocument/2006/relationships/hyperlink" Target="https://pubmed.ncbi.nlm.nih.gov/28298635/" TargetMode="External"/><Relationship Id="rId3613" Type="http://schemas.openxmlformats.org/officeDocument/2006/relationships/hyperlink" Target="http://www.ncbi.nlm.nih.gov/gene/4094" TargetMode="External"/><Relationship Id="rId327" Type="http://schemas.openxmlformats.org/officeDocument/2006/relationships/hyperlink" Target="https://www.ncbi.nlm.nih.gov/gene/1969" TargetMode="External"/><Relationship Id="rId534" Type="http://schemas.openxmlformats.org/officeDocument/2006/relationships/hyperlink" Target="https://www.ncbi.nlm.nih.gov/gene/28951" TargetMode="External"/><Relationship Id="rId741" Type="http://schemas.openxmlformats.org/officeDocument/2006/relationships/hyperlink" Target="http://www.ncbi.nlm.nih.gov/gene/8419" TargetMode="External"/><Relationship Id="rId1164" Type="http://schemas.openxmlformats.org/officeDocument/2006/relationships/hyperlink" Target="http://www.ncbi.nlm.nih.gov/gene/2700" TargetMode="External"/><Relationship Id="rId1371" Type="http://schemas.openxmlformats.org/officeDocument/2006/relationships/hyperlink" Target="http://www.ncbi.nlm.nih.gov/gene/1411" TargetMode="External"/><Relationship Id="rId2008" Type="http://schemas.openxmlformats.org/officeDocument/2006/relationships/hyperlink" Target="https://pubmed.ncbi.nlm.nih.gov/26208492/" TargetMode="External"/><Relationship Id="rId2215" Type="http://schemas.openxmlformats.org/officeDocument/2006/relationships/hyperlink" Target="http://www.ncbi.nlm.nih.gov/pubmed/26694549?dopt=Abstract" TargetMode="External"/><Relationship Id="rId2422" Type="http://schemas.openxmlformats.org/officeDocument/2006/relationships/hyperlink" Target="https://pubmed.ncbi.nlm.nih.gov/9090381/" TargetMode="External"/><Relationship Id="rId601" Type="http://schemas.openxmlformats.org/officeDocument/2006/relationships/hyperlink" Target="https://www.ncbi.nlm.nih.gov/gene/1421" TargetMode="External"/><Relationship Id="rId1024" Type="http://schemas.openxmlformats.org/officeDocument/2006/relationships/hyperlink" Target="http://www.ncbi.nlm.nih.gov/gene/10083" TargetMode="External"/><Relationship Id="rId1231" Type="http://schemas.openxmlformats.org/officeDocument/2006/relationships/hyperlink" Target="https://www.ncbi.nlm.nih.gov/gene/652" TargetMode="External"/><Relationship Id="rId3196" Type="http://schemas.openxmlformats.org/officeDocument/2006/relationships/hyperlink" Target="http://www.ncbi.nlm.nih.gov/pubmed/14512969" TargetMode="External"/><Relationship Id="rId3056" Type="http://schemas.openxmlformats.org/officeDocument/2006/relationships/hyperlink" Target="http://www.ncbi.nlm.nih.gov/pubmed/10383191" TargetMode="External"/><Relationship Id="rId3263" Type="http://schemas.openxmlformats.org/officeDocument/2006/relationships/hyperlink" Target="http://www.ncbi.nlm.nih.gov/pubmed/24968223" TargetMode="External"/><Relationship Id="rId3470" Type="http://schemas.openxmlformats.org/officeDocument/2006/relationships/hyperlink" Target="https://pubmed.ncbi.nlm.nih.gov/34748434/" TargetMode="External"/><Relationship Id="rId184" Type="http://schemas.openxmlformats.org/officeDocument/2006/relationships/hyperlink" Target="http://www.ncbi.nlm.nih.gov/gene/246179" TargetMode="External"/><Relationship Id="rId391" Type="http://schemas.openxmlformats.org/officeDocument/2006/relationships/hyperlink" Target="https://www.ncbi.nlm.nih.gov/gene/2944" TargetMode="External"/><Relationship Id="rId1908" Type="http://schemas.openxmlformats.org/officeDocument/2006/relationships/hyperlink" Target="https://pubmed.ncbi.nlm.nih.gov/10447258/" TargetMode="External"/><Relationship Id="rId2072" Type="http://schemas.openxmlformats.org/officeDocument/2006/relationships/hyperlink" Target="https://pubmed.ncbi.nlm.nih.gov/23508780/" TargetMode="External"/><Relationship Id="rId3123" Type="http://schemas.openxmlformats.org/officeDocument/2006/relationships/hyperlink" Target="https://www.ncbi.nlm.nih.gov/pubmed/32202185" TargetMode="External"/><Relationship Id="rId251" Type="http://schemas.openxmlformats.org/officeDocument/2006/relationships/hyperlink" Target="https://www.ncbi.nlm.nih.gov/pubmed/22167091" TargetMode="External"/><Relationship Id="rId3330" Type="http://schemas.openxmlformats.org/officeDocument/2006/relationships/hyperlink" Target="https://www.ncbi.nlm.nih.gov/pubmed/21972112" TargetMode="External"/><Relationship Id="rId2889" Type="http://schemas.openxmlformats.org/officeDocument/2006/relationships/hyperlink" Target="http://www.ncbi.nlm.nih.gov/pubmed/18587492" TargetMode="External"/><Relationship Id="rId111" Type="http://schemas.openxmlformats.org/officeDocument/2006/relationships/hyperlink" Target="http://www.ncbi.nlm.nih.gov/pubmed/19681134" TargetMode="External"/><Relationship Id="rId1698" Type="http://schemas.openxmlformats.org/officeDocument/2006/relationships/hyperlink" Target="https://www.ncbi.nlm.nih.gov/gene/326" TargetMode="External"/><Relationship Id="rId2749" Type="http://schemas.openxmlformats.org/officeDocument/2006/relationships/hyperlink" Target="https://pubmed.ncbi.nlm.nih.gov/20301768/" TargetMode="External"/><Relationship Id="rId2956" Type="http://schemas.openxmlformats.org/officeDocument/2006/relationships/hyperlink" Target="http://www.ncbi.nlm.nih.gov/pubmed/25148791" TargetMode="External"/><Relationship Id="rId928" Type="http://schemas.openxmlformats.org/officeDocument/2006/relationships/hyperlink" Target="http://www.ncbi.nlm.nih.gov/gene/2592" TargetMode="External"/><Relationship Id="rId1558" Type="http://schemas.openxmlformats.org/officeDocument/2006/relationships/hyperlink" Target="http://www.ncbi.nlm.nih.gov/gene/2512" TargetMode="External"/><Relationship Id="rId1765" Type="http://schemas.openxmlformats.org/officeDocument/2006/relationships/hyperlink" Target="http://www.ncbi.nlm.nih.gov/gene/1415" TargetMode="External"/><Relationship Id="rId2609" Type="http://schemas.openxmlformats.org/officeDocument/2006/relationships/hyperlink" Target="http://www.ncbi.nlm.nih.gov/pubmed/14681890" TargetMode="External"/><Relationship Id="rId57" Type="http://schemas.openxmlformats.org/officeDocument/2006/relationships/hyperlink" Target="http://www.ncbi.nlm.nih.gov/pubmed/12454043" TargetMode="External"/><Relationship Id="rId1418" Type="http://schemas.openxmlformats.org/officeDocument/2006/relationships/hyperlink" Target="https://www.ncbi.nlm.nih.gov/gene/2584" TargetMode="External"/><Relationship Id="rId1972" Type="http://schemas.openxmlformats.org/officeDocument/2006/relationships/hyperlink" Target="http://www.ncbi.nlm.nih.gov/pubmed/21092079" TargetMode="External"/><Relationship Id="rId2816" Type="http://schemas.openxmlformats.org/officeDocument/2006/relationships/hyperlink" Target="http://www.ncbi.nlm.nih.gov/pubmed/24637349" TargetMode="External"/><Relationship Id="rId1625" Type="http://schemas.openxmlformats.org/officeDocument/2006/relationships/hyperlink" Target="http://www.ncbi.nlm.nih.gov/gene/128866" TargetMode="External"/><Relationship Id="rId1832" Type="http://schemas.openxmlformats.org/officeDocument/2006/relationships/hyperlink" Target="https://www.ncbi.nlm.nih.gov/gene/4810" TargetMode="External"/><Relationship Id="rId2399" Type="http://schemas.openxmlformats.org/officeDocument/2006/relationships/hyperlink" Target="https://www.ncbi.nlm.nih.gov/pubmed/27609212" TargetMode="External"/><Relationship Id="rId3657" Type="http://schemas.openxmlformats.org/officeDocument/2006/relationships/vmlDrawing" Target="../drawings/vmlDrawing1.vml"/><Relationship Id="rId578" Type="http://schemas.openxmlformats.org/officeDocument/2006/relationships/hyperlink" Target="https://www.ncbi.nlm.nih.gov/gene/1421" TargetMode="External"/><Relationship Id="rId785" Type="http://schemas.openxmlformats.org/officeDocument/2006/relationships/hyperlink" Target="https://www.ncbi.nlm.nih.gov/gene/202018" TargetMode="External"/><Relationship Id="rId992" Type="http://schemas.openxmlformats.org/officeDocument/2006/relationships/hyperlink" Target="http://www.ncbi.nlm.nih.gov/gene/5309" TargetMode="External"/><Relationship Id="rId2259" Type="http://schemas.openxmlformats.org/officeDocument/2006/relationships/hyperlink" Target="http://www.ncbi.nlm.nih.gov/pubmed/26694549?dopt=Abstract" TargetMode="External"/><Relationship Id="rId2466" Type="http://schemas.openxmlformats.org/officeDocument/2006/relationships/hyperlink" Target="http://www.ncbi.nlm.nih.gov/pubmed/21617756" TargetMode="External"/><Relationship Id="rId2673" Type="http://schemas.openxmlformats.org/officeDocument/2006/relationships/hyperlink" Target="https://pubmed.ncbi.nlm.nih.gov/34127677/" TargetMode="External"/><Relationship Id="rId2880" Type="http://schemas.openxmlformats.org/officeDocument/2006/relationships/hyperlink" Target="https://pubmed.ncbi.nlm.nih.gov/27475985/" TargetMode="External"/><Relationship Id="rId3517" Type="http://schemas.openxmlformats.org/officeDocument/2006/relationships/hyperlink" Target="https://pubmed.ncbi.nlm.nih.gov/3511203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901"/>
  <sheetViews>
    <sheetView tabSelected="1" zoomScaleNormal="100" workbookViewId="0">
      <pane ySplit="1" topLeftCell="A2" activePane="bottomLeft" state="frozen"/>
      <selection activeCell="B1" sqref="B1"/>
      <selection pane="bottomLeft"/>
    </sheetView>
  </sheetViews>
  <sheetFormatPr defaultRowHeight="15" x14ac:dyDescent="0.25"/>
  <cols>
    <col min="1" max="1" width="15.140625" style="45" customWidth="1"/>
    <col min="2" max="2" width="29" style="46" customWidth="1"/>
    <col min="3" max="3" width="12.5703125" style="35" customWidth="1"/>
    <col min="4" max="4" width="9.140625" style="45"/>
    <col min="5" max="5" width="17.5703125" style="45" customWidth="1"/>
    <col min="6" max="6" width="12.5703125" style="45" customWidth="1"/>
    <col min="7" max="7" width="13" style="45" customWidth="1"/>
    <col min="8" max="8" width="17.140625" style="45" customWidth="1"/>
    <col min="9" max="9" width="33.140625" style="46" customWidth="1"/>
    <col min="10" max="10" width="37" style="46" customWidth="1"/>
    <col min="11" max="11" width="36" style="83" customWidth="1"/>
    <col min="12" max="12" width="27.85546875" style="45" customWidth="1"/>
    <col min="13" max="13" width="5.28515625" style="23" customWidth="1"/>
    <col min="14" max="14" width="15.140625" style="12" customWidth="1"/>
    <col min="15" max="15" width="21" style="12" customWidth="1"/>
    <col min="16" max="16" width="4.5703125" style="62" customWidth="1"/>
    <col min="17" max="17" width="27.7109375" style="12" customWidth="1"/>
    <col min="18" max="18" width="18.85546875" style="12" customWidth="1"/>
    <col min="19" max="16384" width="9.140625" style="12"/>
  </cols>
  <sheetData>
    <row r="1" spans="1:18" ht="25.5" x14ac:dyDescent="0.25">
      <c r="A1" s="11" t="s">
        <v>0</v>
      </c>
      <c r="B1" s="11" t="s">
        <v>1</v>
      </c>
      <c r="C1" s="70" t="s">
        <v>2</v>
      </c>
      <c r="D1" s="11" t="s">
        <v>3</v>
      </c>
      <c r="E1" s="11" t="s">
        <v>4</v>
      </c>
      <c r="F1" s="11" t="s">
        <v>3328</v>
      </c>
      <c r="G1" s="11" t="s">
        <v>851</v>
      </c>
      <c r="H1" s="11" t="s">
        <v>5</v>
      </c>
      <c r="I1" s="11" t="s">
        <v>6</v>
      </c>
      <c r="J1" s="11" t="s">
        <v>7</v>
      </c>
      <c r="K1" s="70" t="s">
        <v>8</v>
      </c>
      <c r="L1" s="11" t="s">
        <v>3658</v>
      </c>
      <c r="M1" s="15"/>
      <c r="N1" s="11" t="s">
        <v>9</v>
      </c>
      <c r="O1" s="11" t="s">
        <v>10</v>
      </c>
      <c r="P1" s="57"/>
      <c r="Q1" s="11" t="s">
        <v>4935</v>
      </c>
      <c r="R1" s="11" t="s">
        <v>8</v>
      </c>
    </row>
    <row r="2" spans="1:18" s="14" customFormat="1" ht="12.75" x14ac:dyDescent="0.25">
      <c r="A2" s="14" t="s">
        <v>3821</v>
      </c>
      <c r="B2" s="2" t="s">
        <v>4965</v>
      </c>
      <c r="C2" s="28" t="s">
        <v>3989</v>
      </c>
      <c r="G2" s="14" t="s">
        <v>13</v>
      </c>
      <c r="I2" s="2"/>
      <c r="J2" s="2" t="s">
        <v>3990</v>
      </c>
      <c r="K2" s="73" t="s">
        <v>4698</v>
      </c>
      <c r="L2" s="47"/>
      <c r="M2" s="7"/>
      <c r="O2" s="4"/>
      <c r="P2" s="58"/>
      <c r="R2" s="4"/>
    </row>
    <row r="3" spans="1:18" s="14" customFormat="1" ht="12.75" x14ac:dyDescent="0.2">
      <c r="A3" s="14" t="s">
        <v>24</v>
      </c>
      <c r="B3" s="2"/>
      <c r="C3" s="28" t="s">
        <v>25</v>
      </c>
      <c r="E3" s="84"/>
      <c r="G3" s="14" t="s">
        <v>26</v>
      </c>
      <c r="H3" s="14" t="s">
        <v>27</v>
      </c>
      <c r="I3" s="2" t="s">
        <v>3659</v>
      </c>
      <c r="J3" s="2"/>
      <c r="K3" s="73" t="s">
        <v>28</v>
      </c>
      <c r="L3" s="47" t="s">
        <v>3660</v>
      </c>
      <c r="M3" s="7"/>
      <c r="O3" s="4"/>
      <c r="P3" s="58"/>
      <c r="R3" s="4"/>
    </row>
    <row r="4" spans="1:18" s="20" customFormat="1" ht="25.5" x14ac:dyDescent="0.25">
      <c r="A4" s="40" t="s">
        <v>3821</v>
      </c>
      <c r="B4" s="40" t="s">
        <v>4966</v>
      </c>
      <c r="C4" s="28" t="s">
        <v>3839</v>
      </c>
      <c r="D4" s="40" t="s">
        <v>200</v>
      </c>
      <c r="E4" s="40" t="s">
        <v>4719</v>
      </c>
      <c r="F4" s="40" t="s">
        <v>3823</v>
      </c>
      <c r="G4" s="40" t="s">
        <v>26</v>
      </c>
      <c r="H4" s="14" t="s">
        <v>27</v>
      </c>
      <c r="I4" s="2" t="s">
        <v>3659</v>
      </c>
      <c r="J4" s="40"/>
      <c r="K4" s="73" t="s">
        <v>3822</v>
      </c>
      <c r="L4" s="40" t="s">
        <v>3824</v>
      </c>
      <c r="M4" s="7"/>
      <c r="N4" s="40"/>
      <c r="O4" s="40"/>
      <c r="P4" s="59"/>
      <c r="Q4" s="40"/>
      <c r="R4" s="40"/>
    </row>
    <row r="5" spans="1:18" s="14" customFormat="1" ht="25.5" x14ac:dyDescent="0.25">
      <c r="A5" s="14" t="s">
        <v>11</v>
      </c>
      <c r="B5" s="2" t="s">
        <v>4967</v>
      </c>
      <c r="C5" s="28" t="s">
        <v>12</v>
      </c>
      <c r="G5" s="14" t="s">
        <v>13</v>
      </c>
      <c r="I5" s="2" t="s">
        <v>14</v>
      </c>
      <c r="J5" s="2" t="s">
        <v>15</v>
      </c>
      <c r="K5" s="73" t="s">
        <v>4699</v>
      </c>
      <c r="L5" s="47"/>
      <c r="M5" s="7"/>
      <c r="N5" s="16" t="s">
        <v>2534</v>
      </c>
      <c r="O5" s="4"/>
      <c r="P5" s="58"/>
      <c r="R5" s="4"/>
    </row>
    <row r="6" spans="1:18" s="14" customFormat="1" ht="12.75" x14ac:dyDescent="0.25">
      <c r="A6" s="14" t="s">
        <v>11</v>
      </c>
      <c r="B6" s="2" t="s">
        <v>4968</v>
      </c>
      <c r="C6" s="28" t="s">
        <v>3779</v>
      </c>
      <c r="D6" s="14" t="s">
        <v>987</v>
      </c>
      <c r="E6" s="14" t="s">
        <v>3780</v>
      </c>
      <c r="G6" s="14" t="s">
        <v>26</v>
      </c>
      <c r="H6" s="14" t="s">
        <v>32</v>
      </c>
      <c r="I6" s="2" t="s">
        <v>3781</v>
      </c>
      <c r="J6" s="2"/>
      <c r="K6" s="73" t="s">
        <v>3782</v>
      </c>
      <c r="L6" s="47"/>
      <c r="M6" s="7"/>
      <c r="N6" s="16"/>
      <c r="O6" s="4"/>
      <c r="P6" s="58"/>
      <c r="R6" s="4"/>
    </row>
    <row r="7" spans="1:18" s="14" customFormat="1" ht="12.75" x14ac:dyDescent="0.25">
      <c r="A7" s="14" t="s">
        <v>16</v>
      </c>
      <c r="B7" s="2" t="s">
        <v>4969</v>
      </c>
      <c r="C7" s="28" t="s">
        <v>17</v>
      </c>
      <c r="G7" s="14" t="s">
        <v>13</v>
      </c>
      <c r="I7" s="2"/>
      <c r="J7" s="2" t="s">
        <v>18</v>
      </c>
      <c r="K7" s="73" t="s">
        <v>4699</v>
      </c>
      <c r="L7" s="47"/>
      <c r="M7" s="7"/>
      <c r="N7" s="16" t="s">
        <v>2535</v>
      </c>
      <c r="O7" s="4"/>
      <c r="P7" s="58"/>
      <c r="R7" s="4"/>
    </row>
    <row r="8" spans="1:18" ht="12.75" x14ac:dyDescent="0.25">
      <c r="A8" s="45" t="s">
        <v>16</v>
      </c>
      <c r="B8" s="67" t="s">
        <v>4477</v>
      </c>
      <c r="C8" s="28" t="s">
        <v>4478</v>
      </c>
      <c r="E8" s="45" t="s">
        <v>4479</v>
      </c>
      <c r="G8" s="12" t="s">
        <v>3232</v>
      </c>
      <c r="H8" s="12" t="s">
        <v>4455</v>
      </c>
      <c r="I8" s="12" t="s">
        <v>2890</v>
      </c>
      <c r="J8" s="12"/>
      <c r="K8" s="73" t="s">
        <v>4480</v>
      </c>
      <c r="M8" s="15"/>
      <c r="N8" s="68"/>
    </row>
    <row r="9" spans="1:18" s="14" customFormat="1" ht="12.75" x14ac:dyDescent="0.25">
      <c r="A9" s="14" t="s">
        <v>19</v>
      </c>
      <c r="B9" s="2" t="s">
        <v>4970</v>
      </c>
      <c r="C9" s="28" t="s">
        <v>20</v>
      </c>
      <c r="E9" s="14" t="s">
        <v>2805</v>
      </c>
      <c r="G9" s="14" t="s">
        <v>3232</v>
      </c>
      <c r="H9" s="14" t="s">
        <v>21</v>
      </c>
      <c r="I9" s="2" t="s">
        <v>22</v>
      </c>
      <c r="J9" s="2"/>
      <c r="K9" s="73" t="s">
        <v>23</v>
      </c>
      <c r="L9" s="47"/>
      <c r="M9" s="7"/>
      <c r="N9" s="16" t="s">
        <v>2536</v>
      </c>
      <c r="O9" s="4"/>
      <c r="P9" s="58"/>
      <c r="R9" s="4"/>
    </row>
    <row r="10" spans="1:18" s="14" customFormat="1" ht="12.75" x14ac:dyDescent="0.25">
      <c r="A10" s="14" t="s">
        <v>19</v>
      </c>
      <c r="B10" s="2" t="s">
        <v>4970</v>
      </c>
      <c r="C10" s="28" t="s">
        <v>20</v>
      </c>
      <c r="E10" s="14" t="s">
        <v>2747</v>
      </c>
      <c r="G10" s="14" t="s">
        <v>3232</v>
      </c>
      <c r="H10" s="14" t="s">
        <v>32</v>
      </c>
      <c r="I10" s="2" t="s">
        <v>960</v>
      </c>
      <c r="J10" s="2"/>
      <c r="K10" s="73" t="s">
        <v>2748</v>
      </c>
      <c r="L10" s="43"/>
      <c r="M10" s="7"/>
      <c r="N10" s="16"/>
      <c r="O10" s="4"/>
      <c r="P10" s="58"/>
      <c r="R10" s="4"/>
    </row>
    <row r="11" spans="1:18" s="14" customFormat="1" ht="12.75" x14ac:dyDescent="0.25">
      <c r="A11" s="14" t="s">
        <v>19</v>
      </c>
      <c r="B11" s="2" t="s">
        <v>4970</v>
      </c>
      <c r="C11" s="28" t="s">
        <v>20</v>
      </c>
      <c r="E11" s="14" t="s">
        <v>2809</v>
      </c>
      <c r="G11" s="14" t="s">
        <v>3232</v>
      </c>
      <c r="H11" s="14" t="s">
        <v>64</v>
      </c>
      <c r="I11" s="2" t="s">
        <v>2806</v>
      </c>
      <c r="J11" s="2" t="s">
        <v>2807</v>
      </c>
      <c r="K11" s="73" t="s">
        <v>2808</v>
      </c>
      <c r="L11" s="43"/>
      <c r="M11" s="7"/>
      <c r="N11" s="16"/>
      <c r="O11" s="4"/>
      <c r="P11" s="58"/>
      <c r="R11" s="4"/>
    </row>
    <row r="12" spans="1:18" s="14" customFormat="1" ht="12.75" x14ac:dyDescent="0.25">
      <c r="A12" s="14" t="s">
        <v>19</v>
      </c>
      <c r="B12" s="2" t="s">
        <v>4970</v>
      </c>
      <c r="C12" s="28" t="s">
        <v>20</v>
      </c>
      <c r="E12" s="14" t="s">
        <v>2809</v>
      </c>
      <c r="G12" s="14" t="s">
        <v>3232</v>
      </c>
      <c r="H12" s="14" t="s">
        <v>4455</v>
      </c>
      <c r="I12" s="2" t="s">
        <v>4918</v>
      </c>
      <c r="J12" s="2"/>
      <c r="K12" s="73" t="s">
        <v>3082</v>
      </c>
      <c r="L12" s="43"/>
      <c r="M12" s="7"/>
      <c r="N12" s="16"/>
      <c r="O12" s="4"/>
      <c r="P12" s="58"/>
      <c r="R12" s="4"/>
    </row>
    <row r="13" spans="1:18" s="14" customFormat="1" ht="12.75" x14ac:dyDescent="0.25">
      <c r="A13" s="14" t="s">
        <v>19</v>
      </c>
      <c r="B13" s="2" t="s">
        <v>4970</v>
      </c>
      <c r="C13" s="28" t="s">
        <v>20</v>
      </c>
      <c r="E13" s="14" t="s">
        <v>4917</v>
      </c>
      <c r="G13" s="14" t="s">
        <v>3232</v>
      </c>
      <c r="H13" s="14" t="s">
        <v>4455</v>
      </c>
      <c r="I13" s="14" t="s">
        <v>4919</v>
      </c>
      <c r="K13" s="73" t="s">
        <v>3082</v>
      </c>
      <c r="M13" s="7"/>
      <c r="N13" s="16"/>
      <c r="O13" s="4"/>
      <c r="P13" s="58"/>
      <c r="R13" s="4"/>
    </row>
    <row r="14" spans="1:18" s="14" customFormat="1" ht="12.75" x14ac:dyDescent="0.25">
      <c r="A14" s="14" t="s">
        <v>3820</v>
      </c>
      <c r="B14" s="2" t="s">
        <v>4971</v>
      </c>
      <c r="C14" s="28" t="s">
        <v>29</v>
      </c>
      <c r="D14" s="14" t="s">
        <v>30</v>
      </c>
      <c r="E14" s="14" t="s">
        <v>31</v>
      </c>
      <c r="G14" s="14" t="s">
        <v>3232</v>
      </c>
      <c r="H14" s="14" t="s">
        <v>32</v>
      </c>
      <c r="I14" s="2" t="s">
        <v>33</v>
      </c>
      <c r="J14" s="2"/>
      <c r="K14" s="73" t="s">
        <v>34</v>
      </c>
      <c r="L14" s="2" t="s">
        <v>3581</v>
      </c>
      <c r="M14" s="7"/>
      <c r="N14" s="3" t="s">
        <v>35</v>
      </c>
      <c r="O14" s="4"/>
      <c r="P14" s="58"/>
      <c r="R14" s="4"/>
    </row>
    <row r="15" spans="1:18" s="14" customFormat="1" ht="12.75" x14ac:dyDescent="0.25">
      <c r="A15" s="14" t="s">
        <v>3820</v>
      </c>
      <c r="B15" s="2" t="s">
        <v>4971</v>
      </c>
      <c r="C15" s="28" t="s">
        <v>29</v>
      </c>
      <c r="D15" s="14" t="s">
        <v>30</v>
      </c>
      <c r="E15" s="14" t="s">
        <v>31</v>
      </c>
      <c r="G15" s="14" t="s">
        <v>3232</v>
      </c>
      <c r="H15" s="14" t="s">
        <v>32</v>
      </c>
      <c r="I15" s="2" t="s">
        <v>2890</v>
      </c>
      <c r="J15" s="2"/>
      <c r="K15" s="73" t="s">
        <v>3845</v>
      </c>
      <c r="L15" s="2"/>
      <c r="M15" s="7"/>
      <c r="N15" s="14" t="s">
        <v>40</v>
      </c>
      <c r="O15" s="37" t="s">
        <v>39</v>
      </c>
      <c r="P15" s="58"/>
      <c r="R15" s="4"/>
    </row>
    <row r="16" spans="1:18" s="14" customFormat="1" ht="51" x14ac:dyDescent="0.25">
      <c r="A16" s="87" t="s">
        <v>3820</v>
      </c>
      <c r="B16" s="88" t="s">
        <v>4971</v>
      </c>
      <c r="C16" s="28" t="s">
        <v>29</v>
      </c>
      <c r="D16" s="87" t="s">
        <v>5500</v>
      </c>
      <c r="E16" s="87" t="s">
        <v>5501</v>
      </c>
      <c r="F16" s="87" t="s">
        <v>5502</v>
      </c>
      <c r="G16" s="14" t="s">
        <v>13</v>
      </c>
      <c r="H16" s="14" t="s">
        <v>135</v>
      </c>
      <c r="I16" s="2" t="s">
        <v>5503</v>
      </c>
      <c r="J16" s="2" t="s">
        <v>5504</v>
      </c>
      <c r="K16" s="73" t="s">
        <v>5505</v>
      </c>
      <c r="L16" s="88" t="s">
        <v>5506</v>
      </c>
      <c r="M16" s="7"/>
      <c r="N16" s="14" t="s">
        <v>40</v>
      </c>
      <c r="O16" s="3" t="s">
        <v>2537</v>
      </c>
      <c r="P16" s="58"/>
      <c r="R16" s="4"/>
    </row>
    <row r="17" spans="1:18" s="14" customFormat="1" ht="12.75" x14ac:dyDescent="0.25">
      <c r="A17" s="14" t="s">
        <v>3820</v>
      </c>
      <c r="B17" s="2" t="s">
        <v>4971</v>
      </c>
      <c r="C17" s="28" t="s">
        <v>29</v>
      </c>
      <c r="D17" s="14" t="s">
        <v>2525</v>
      </c>
      <c r="E17" s="14" t="s">
        <v>3844</v>
      </c>
      <c r="G17" s="14" t="s">
        <v>3232</v>
      </c>
      <c r="H17" s="14" t="s">
        <v>32</v>
      </c>
      <c r="I17" s="2" t="s">
        <v>2890</v>
      </c>
      <c r="J17" s="2"/>
      <c r="K17" s="73" t="s">
        <v>3845</v>
      </c>
      <c r="L17" s="2"/>
      <c r="M17" s="7"/>
      <c r="N17" s="14" t="s">
        <v>40</v>
      </c>
      <c r="O17" s="3" t="s">
        <v>3262</v>
      </c>
      <c r="P17" s="60"/>
      <c r="R17" s="4"/>
    </row>
    <row r="18" spans="1:18" s="14" customFormat="1" ht="12.75" x14ac:dyDescent="0.25">
      <c r="A18" s="14" t="s">
        <v>3820</v>
      </c>
      <c r="B18" s="2" t="s">
        <v>4971</v>
      </c>
      <c r="C18" s="28" t="s">
        <v>29</v>
      </c>
      <c r="D18" s="14" t="s">
        <v>36</v>
      </c>
      <c r="E18" s="14" t="s">
        <v>37</v>
      </c>
      <c r="F18" s="14" t="s">
        <v>38</v>
      </c>
      <c r="G18" s="14" t="s">
        <v>3232</v>
      </c>
      <c r="H18" s="14" t="s">
        <v>4455</v>
      </c>
      <c r="I18" s="2" t="s">
        <v>33</v>
      </c>
      <c r="J18" s="2"/>
      <c r="K18" s="73" t="s">
        <v>39</v>
      </c>
      <c r="L18" s="48"/>
      <c r="M18" s="7"/>
      <c r="P18" s="60"/>
      <c r="R18" s="4"/>
    </row>
    <row r="19" spans="1:18" s="14" customFormat="1" ht="12.75" x14ac:dyDescent="0.25">
      <c r="A19" s="14" t="s">
        <v>3820</v>
      </c>
      <c r="B19" s="2" t="s">
        <v>4971</v>
      </c>
      <c r="C19" s="28" t="s">
        <v>29</v>
      </c>
      <c r="D19" s="14" t="s">
        <v>36</v>
      </c>
      <c r="E19" s="14" t="s">
        <v>4359</v>
      </c>
      <c r="F19" s="14" t="s">
        <v>4360</v>
      </c>
      <c r="G19" s="14" t="s">
        <v>26</v>
      </c>
      <c r="H19" s="14" t="s">
        <v>1650</v>
      </c>
      <c r="I19" s="2"/>
      <c r="J19" s="2"/>
      <c r="K19" s="73" t="s">
        <v>4361</v>
      </c>
      <c r="L19" s="48"/>
      <c r="M19" s="7"/>
      <c r="O19" s="4"/>
      <c r="P19" s="58"/>
      <c r="R19" s="4"/>
    </row>
    <row r="20" spans="1:18" s="14" customFormat="1" ht="12.75" x14ac:dyDescent="0.25">
      <c r="A20" s="14" t="s">
        <v>3820</v>
      </c>
      <c r="B20" s="2" t="s">
        <v>4971</v>
      </c>
      <c r="C20" s="28" t="s">
        <v>29</v>
      </c>
      <c r="D20" s="14" t="s">
        <v>36</v>
      </c>
      <c r="E20" s="14" t="s">
        <v>4216</v>
      </c>
      <c r="F20" s="14" t="s">
        <v>4217</v>
      </c>
      <c r="G20" s="14" t="s">
        <v>13</v>
      </c>
      <c r="H20" s="14" t="s">
        <v>78</v>
      </c>
      <c r="I20" s="2" t="s">
        <v>496</v>
      </c>
      <c r="J20" s="2" t="s">
        <v>4218</v>
      </c>
      <c r="K20" s="73" t="s">
        <v>4087</v>
      </c>
      <c r="L20" s="48"/>
      <c r="M20" s="7"/>
      <c r="O20" s="4"/>
      <c r="P20" s="58"/>
      <c r="R20" s="4"/>
    </row>
    <row r="21" spans="1:18" s="14" customFormat="1" ht="12.75" x14ac:dyDescent="0.25">
      <c r="A21" s="14" t="s">
        <v>3820</v>
      </c>
      <c r="B21" s="2" t="s">
        <v>4971</v>
      </c>
      <c r="C21" s="28" t="s">
        <v>29</v>
      </c>
      <c r="D21" s="14" t="s">
        <v>636</v>
      </c>
      <c r="E21" s="14" t="s">
        <v>3113</v>
      </c>
      <c r="F21" s="14" t="s">
        <v>3114</v>
      </c>
      <c r="G21" s="14" t="s">
        <v>26</v>
      </c>
      <c r="H21" s="14" t="s">
        <v>74</v>
      </c>
      <c r="I21" s="2" t="s">
        <v>3323</v>
      </c>
      <c r="J21" s="2" t="s">
        <v>3322</v>
      </c>
      <c r="K21" s="73" t="s">
        <v>3115</v>
      </c>
      <c r="L21" s="48"/>
      <c r="M21" s="7"/>
      <c r="P21" s="61"/>
      <c r="R21" s="4"/>
    </row>
    <row r="22" spans="1:18" s="14" customFormat="1" ht="12.75" x14ac:dyDescent="0.25">
      <c r="A22" s="14" t="s">
        <v>3820</v>
      </c>
      <c r="B22" s="2" t="s">
        <v>4971</v>
      </c>
      <c r="C22" s="28" t="s">
        <v>29</v>
      </c>
      <c r="D22" s="14" t="s">
        <v>641</v>
      </c>
      <c r="E22" s="14" t="s">
        <v>3470</v>
      </c>
      <c r="F22" s="14" t="s">
        <v>3467</v>
      </c>
      <c r="G22" s="14" t="s">
        <v>207</v>
      </c>
      <c r="H22" s="14" t="s">
        <v>3468</v>
      </c>
      <c r="J22" s="2"/>
      <c r="K22" s="73" t="s">
        <v>3469</v>
      </c>
      <c r="L22" s="14" t="s">
        <v>3685</v>
      </c>
      <c r="M22" s="7"/>
      <c r="P22" s="61"/>
      <c r="R22" s="4"/>
    </row>
    <row r="23" spans="1:18" s="14" customFormat="1" ht="12.75" x14ac:dyDescent="0.25">
      <c r="A23" s="14" t="s">
        <v>3820</v>
      </c>
      <c r="B23" s="2" t="s">
        <v>4971</v>
      </c>
      <c r="C23" s="28" t="s">
        <v>29</v>
      </c>
      <c r="D23" s="14" t="s">
        <v>641</v>
      </c>
      <c r="E23" s="14" t="s">
        <v>2307</v>
      </c>
      <c r="F23" s="14" t="s">
        <v>2308</v>
      </c>
      <c r="G23" s="14" t="s">
        <v>26</v>
      </c>
      <c r="H23" s="14" t="s">
        <v>32</v>
      </c>
      <c r="I23" s="2" t="s">
        <v>57</v>
      </c>
      <c r="J23" s="2"/>
      <c r="K23" s="73" t="s">
        <v>2305</v>
      </c>
      <c r="L23" s="48"/>
      <c r="M23" s="7"/>
      <c r="P23" s="61"/>
      <c r="R23" s="4"/>
    </row>
    <row r="24" spans="1:18" s="14" customFormat="1" ht="38.25" x14ac:dyDescent="0.25">
      <c r="A24" s="14" t="s">
        <v>3820</v>
      </c>
      <c r="B24" s="2" t="s">
        <v>4971</v>
      </c>
      <c r="C24" s="28" t="s">
        <v>29</v>
      </c>
      <c r="D24" s="14" t="s">
        <v>641</v>
      </c>
      <c r="E24" s="14" t="s">
        <v>2489</v>
      </c>
      <c r="F24" s="14" t="s">
        <v>2490</v>
      </c>
      <c r="G24" s="14" t="s">
        <v>1364</v>
      </c>
      <c r="H24" s="14" t="s">
        <v>74</v>
      </c>
      <c r="I24" s="2" t="s">
        <v>3324</v>
      </c>
      <c r="J24" s="2" t="s">
        <v>2494</v>
      </c>
      <c r="K24" s="73" t="s">
        <v>2466</v>
      </c>
      <c r="L24" s="43"/>
      <c r="M24" s="7"/>
      <c r="P24" s="61"/>
      <c r="R24" s="4"/>
    </row>
    <row r="25" spans="1:18" s="14" customFormat="1" ht="12.75" x14ac:dyDescent="0.25">
      <c r="A25" s="14" t="s">
        <v>3820</v>
      </c>
      <c r="B25" s="2" t="s">
        <v>4971</v>
      </c>
      <c r="C25" s="28" t="s">
        <v>29</v>
      </c>
      <c r="D25" s="14" t="s">
        <v>42</v>
      </c>
      <c r="E25" s="14" t="s">
        <v>3008</v>
      </c>
      <c r="F25" s="14" t="s">
        <v>3009</v>
      </c>
      <c r="G25" s="14" t="s">
        <v>13</v>
      </c>
      <c r="H25" s="14" t="s">
        <v>45</v>
      </c>
      <c r="I25" s="2" t="s">
        <v>3117</v>
      </c>
      <c r="J25" s="2" t="s">
        <v>3322</v>
      </c>
      <c r="K25" s="73" t="s">
        <v>2994</v>
      </c>
      <c r="L25" s="43"/>
      <c r="M25" s="7"/>
      <c r="O25" s="4"/>
      <c r="P25" s="58"/>
      <c r="R25" s="4"/>
    </row>
    <row r="26" spans="1:18" s="14" customFormat="1" ht="12.75" x14ac:dyDescent="0.25">
      <c r="A26" s="14" t="s">
        <v>3820</v>
      </c>
      <c r="B26" s="2" t="s">
        <v>4971</v>
      </c>
      <c r="C26" s="28" t="s">
        <v>29</v>
      </c>
      <c r="D26" s="14" t="s">
        <v>42</v>
      </c>
      <c r="E26" s="14" t="s">
        <v>43</v>
      </c>
      <c r="F26" s="14" t="s">
        <v>44</v>
      </c>
      <c r="G26" s="14" t="s">
        <v>13</v>
      </c>
      <c r="H26" s="14" t="s">
        <v>45</v>
      </c>
      <c r="I26" s="2" t="s">
        <v>46</v>
      </c>
      <c r="J26" s="2" t="s">
        <v>47</v>
      </c>
      <c r="K26" s="73" t="s">
        <v>48</v>
      </c>
      <c r="L26" s="47"/>
      <c r="M26" s="7"/>
      <c r="O26" s="4"/>
      <c r="P26" s="58"/>
      <c r="R26" s="4"/>
    </row>
    <row r="27" spans="1:18" s="14" customFormat="1" ht="12.75" x14ac:dyDescent="0.25">
      <c r="A27" s="14" t="s">
        <v>3820</v>
      </c>
      <c r="B27" s="2" t="s">
        <v>4971</v>
      </c>
      <c r="C27" s="28" t="s">
        <v>29</v>
      </c>
      <c r="D27" s="14" t="s">
        <v>193</v>
      </c>
      <c r="E27" s="14" t="s">
        <v>3995</v>
      </c>
      <c r="F27" s="14" t="s">
        <v>3996</v>
      </c>
      <c r="G27" s="14" t="s">
        <v>26</v>
      </c>
      <c r="H27" s="14" t="s">
        <v>32</v>
      </c>
      <c r="I27" s="2" t="s">
        <v>65</v>
      </c>
      <c r="J27" s="2"/>
      <c r="K27" s="73" t="s">
        <v>3965</v>
      </c>
      <c r="L27" s="47"/>
      <c r="M27" s="7"/>
      <c r="O27" s="4"/>
      <c r="P27" s="58"/>
      <c r="R27" s="4"/>
    </row>
    <row r="28" spans="1:18" s="14" customFormat="1" ht="12.75" x14ac:dyDescent="0.25">
      <c r="A28" s="14" t="s">
        <v>3820</v>
      </c>
      <c r="B28" s="2" t="s">
        <v>4971</v>
      </c>
      <c r="C28" s="28" t="s">
        <v>29</v>
      </c>
      <c r="D28" s="14" t="s">
        <v>834</v>
      </c>
      <c r="E28" s="14" t="s">
        <v>2129</v>
      </c>
      <c r="F28" s="14" t="s">
        <v>2130</v>
      </c>
      <c r="G28" s="14" t="s">
        <v>26</v>
      </c>
      <c r="H28" s="14" t="s">
        <v>64</v>
      </c>
      <c r="I28" s="2" t="s">
        <v>57</v>
      </c>
      <c r="J28" s="2"/>
      <c r="K28" s="73" t="s">
        <v>2131</v>
      </c>
      <c r="L28" s="47"/>
      <c r="M28" s="7"/>
      <c r="O28" s="4"/>
      <c r="P28" s="58"/>
      <c r="R28" s="4"/>
    </row>
    <row r="29" spans="1:18" s="14" customFormat="1" ht="12.75" x14ac:dyDescent="0.25">
      <c r="A29" s="14" t="s">
        <v>3820</v>
      </c>
      <c r="B29" s="2" t="s">
        <v>4971</v>
      </c>
      <c r="C29" s="28" t="s">
        <v>29</v>
      </c>
      <c r="D29" s="14" t="s">
        <v>834</v>
      </c>
      <c r="E29" s="14" t="s">
        <v>2129</v>
      </c>
      <c r="F29" s="14" t="s">
        <v>2130</v>
      </c>
      <c r="G29" s="14" t="s">
        <v>26</v>
      </c>
      <c r="H29" s="14" t="s">
        <v>74</v>
      </c>
      <c r="I29" s="2"/>
      <c r="J29" s="2"/>
      <c r="K29" s="73" t="s">
        <v>4095</v>
      </c>
      <c r="L29" s="47"/>
      <c r="M29" s="7"/>
      <c r="O29" s="4"/>
      <c r="P29" s="58"/>
      <c r="R29" s="4"/>
    </row>
    <row r="30" spans="1:18" s="14" customFormat="1" ht="12.75" x14ac:dyDescent="0.25">
      <c r="A30" s="14" t="s">
        <v>3820</v>
      </c>
      <c r="B30" s="2" t="s">
        <v>4971</v>
      </c>
      <c r="C30" s="28" t="s">
        <v>29</v>
      </c>
      <c r="D30" s="14" t="s">
        <v>834</v>
      </c>
      <c r="E30" s="14" t="s">
        <v>2129</v>
      </c>
      <c r="F30" s="14" t="s">
        <v>2130</v>
      </c>
      <c r="G30" s="14" t="s">
        <v>26</v>
      </c>
      <c r="H30" s="14" t="s">
        <v>74</v>
      </c>
      <c r="I30" s="2" t="s">
        <v>4317</v>
      </c>
      <c r="J30" s="2" t="s">
        <v>4318</v>
      </c>
      <c r="K30" s="73" t="s">
        <v>4319</v>
      </c>
      <c r="L30" s="47"/>
      <c r="M30" s="7"/>
      <c r="O30" s="4"/>
      <c r="P30" s="58"/>
      <c r="R30" s="4"/>
    </row>
    <row r="31" spans="1:18" s="14" customFormat="1" ht="12.75" x14ac:dyDescent="0.25">
      <c r="A31" s="14" t="s">
        <v>3820</v>
      </c>
      <c r="B31" s="2" t="s">
        <v>4971</v>
      </c>
      <c r="C31" s="28" t="s">
        <v>29</v>
      </c>
      <c r="D31" s="14" t="s">
        <v>834</v>
      </c>
      <c r="E31" s="14" t="s">
        <v>3181</v>
      </c>
      <c r="F31" s="14" t="s">
        <v>3182</v>
      </c>
      <c r="G31" s="14" t="s">
        <v>13</v>
      </c>
      <c r="H31" s="14" t="s">
        <v>56</v>
      </c>
      <c r="I31" s="2"/>
      <c r="J31" s="2"/>
      <c r="K31" s="73" t="s">
        <v>3183</v>
      </c>
      <c r="L31" s="43"/>
      <c r="M31" s="7"/>
      <c r="O31" s="4"/>
      <c r="P31" s="58"/>
      <c r="R31" s="4"/>
    </row>
    <row r="32" spans="1:18" s="14" customFormat="1" ht="12.75" x14ac:dyDescent="0.25">
      <c r="A32" s="14" t="s">
        <v>3820</v>
      </c>
      <c r="B32" s="2" t="s">
        <v>4971</v>
      </c>
      <c r="C32" s="28" t="s">
        <v>29</v>
      </c>
      <c r="D32" s="14" t="s">
        <v>1418</v>
      </c>
      <c r="E32" s="14" t="s">
        <v>3982</v>
      </c>
      <c r="F32" s="14" t="s">
        <v>3983</v>
      </c>
      <c r="G32" s="14" t="s">
        <v>26</v>
      </c>
      <c r="H32" s="14" t="s">
        <v>32</v>
      </c>
      <c r="I32" s="2" t="s">
        <v>95</v>
      </c>
      <c r="J32" s="2"/>
      <c r="K32" s="73" t="s">
        <v>3984</v>
      </c>
      <c r="L32" s="43"/>
      <c r="M32" s="7"/>
      <c r="O32" s="4"/>
      <c r="P32" s="58"/>
      <c r="R32" s="4"/>
    </row>
    <row r="33" spans="1:18" s="14" customFormat="1" ht="12.75" x14ac:dyDescent="0.25">
      <c r="A33" s="14" t="s">
        <v>3820</v>
      </c>
      <c r="B33" s="2" t="s">
        <v>4971</v>
      </c>
      <c r="C33" s="28" t="s">
        <v>29</v>
      </c>
      <c r="D33" s="14" t="s">
        <v>1418</v>
      </c>
      <c r="E33" s="14" t="s">
        <v>3767</v>
      </c>
      <c r="F33" s="14" t="s">
        <v>3045</v>
      </c>
      <c r="G33" s="14" t="s">
        <v>26</v>
      </c>
      <c r="H33" s="14" t="s">
        <v>45</v>
      </c>
      <c r="I33" s="2"/>
      <c r="J33" s="2"/>
      <c r="K33" s="73" t="s">
        <v>2994</v>
      </c>
      <c r="L33" s="43" t="s">
        <v>3768</v>
      </c>
      <c r="M33" s="7"/>
      <c r="O33" s="4"/>
      <c r="P33" s="58"/>
      <c r="R33" s="4"/>
    </row>
    <row r="34" spans="1:18" s="14" customFormat="1" ht="12.75" x14ac:dyDescent="0.25">
      <c r="A34" s="14" t="s">
        <v>3820</v>
      </c>
      <c r="B34" s="2" t="s">
        <v>4971</v>
      </c>
      <c r="C34" s="28" t="s">
        <v>29</v>
      </c>
      <c r="D34" s="14" t="s">
        <v>49</v>
      </c>
      <c r="E34" s="14" t="s">
        <v>50</v>
      </c>
      <c r="F34" s="14" t="s">
        <v>51</v>
      </c>
      <c r="G34" s="14" t="s">
        <v>3232</v>
      </c>
      <c r="H34" s="14" t="s">
        <v>52</v>
      </c>
      <c r="I34" s="2" t="s">
        <v>33</v>
      </c>
      <c r="J34" s="2"/>
      <c r="K34" s="73" t="s">
        <v>39</v>
      </c>
      <c r="L34" s="43"/>
      <c r="M34" s="7"/>
      <c r="O34" s="4"/>
      <c r="P34" s="58"/>
      <c r="R34" s="4"/>
    </row>
    <row r="35" spans="1:18" s="14" customFormat="1" ht="12.75" x14ac:dyDescent="0.25">
      <c r="A35" s="14" t="s">
        <v>3820</v>
      </c>
      <c r="B35" s="2" t="s">
        <v>4971</v>
      </c>
      <c r="C35" s="28" t="s">
        <v>29</v>
      </c>
      <c r="D35" s="14" t="s">
        <v>53</v>
      </c>
      <c r="E35" s="14" t="s">
        <v>54</v>
      </c>
      <c r="F35" s="14" t="s">
        <v>55</v>
      </c>
      <c r="G35" s="14" t="s">
        <v>13</v>
      </c>
      <c r="H35" s="14" t="s">
        <v>56</v>
      </c>
      <c r="I35" s="2" t="s">
        <v>57</v>
      </c>
      <c r="J35" s="2"/>
      <c r="K35" s="73" t="s">
        <v>58</v>
      </c>
      <c r="L35" s="47"/>
      <c r="M35" s="7"/>
      <c r="O35" s="4"/>
      <c r="P35" s="58"/>
      <c r="R35" s="4"/>
    </row>
    <row r="36" spans="1:18" s="14" customFormat="1" ht="12.75" x14ac:dyDescent="0.25">
      <c r="A36" s="14" t="s">
        <v>3820</v>
      </c>
      <c r="B36" s="2" t="s">
        <v>4971</v>
      </c>
      <c r="C36" s="28" t="s">
        <v>29</v>
      </c>
      <c r="D36" s="14" t="s">
        <v>49</v>
      </c>
      <c r="E36" s="14" t="s">
        <v>2132</v>
      </c>
      <c r="F36" s="14" t="s">
        <v>2133</v>
      </c>
      <c r="G36" s="14" t="s">
        <v>26</v>
      </c>
      <c r="H36" s="14" t="s">
        <v>32</v>
      </c>
      <c r="I36" s="2" t="s">
        <v>3325</v>
      </c>
      <c r="J36" s="2"/>
      <c r="K36" s="73" t="s">
        <v>2134</v>
      </c>
      <c r="L36" s="47"/>
      <c r="M36" s="7"/>
      <c r="O36" s="4"/>
      <c r="P36" s="58"/>
      <c r="R36" s="4"/>
    </row>
    <row r="37" spans="1:18" s="14" customFormat="1" ht="12.75" x14ac:dyDescent="0.25">
      <c r="A37" s="14" t="s">
        <v>3820</v>
      </c>
      <c r="B37" s="2" t="s">
        <v>4971</v>
      </c>
      <c r="C37" s="28" t="s">
        <v>29</v>
      </c>
      <c r="D37" s="14" t="s">
        <v>570</v>
      </c>
      <c r="E37" s="14" t="s">
        <v>3766</v>
      </c>
      <c r="F37" s="14" t="s">
        <v>2924</v>
      </c>
      <c r="G37" s="14" t="s">
        <v>207</v>
      </c>
      <c r="H37" s="14" t="s">
        <v>32</v>
      </c>
      <c r="I37" s="2" t="s">
        <v>855</v>
      </c>
      <c r="J37" s="2"/>
      <c r="K37" s="73" t="s">
        <v>2881</v>
      </c>
      <c r="L37" s="43" t="s">
        <v>3765</v>
      </c>
      <c r="M37" s="7"/>
      <c r="O37" s="4"/>
      <c r="P37" s="58"/>
      <c r="R37" s="4"/>
    </row>
    <row r="38" spans="1:18" s="14" customFormat="1" ht="12.75" x14ac:dyDescent="0.25">
      <c r="A38" s="14" t="s">
        <v>3820</v>
      </c>
      <c r="B38" s="2" t="s">
        <v>4971</v>
      </c>
      <c r="C38" s="28" t="s">
        <v>29</v>
      </c>
      <c r="D38" s="14" t="s">
        <v>570</v>
      </c>
      <c r="E38" s="14" t="s">
        <v>2927</v>
      </c>
      <c r="F38" s="14" t="s">
        <v>2926</v>
      </c>
      <c r="G38" s="14" t="s">
        <v>207</v>
      </c>
      <c r="H38" s="14" t="s">
        <v>32</v>
      </c>
      <c r="I38" s="2" t="s">
        <v>65</v>
      </c>
      <c r="J38" s="2"/>
      <c r="K38" s="73" t="s">
        <v>2881</v>
      </c>
      <c r="L38" s="43"/>
      <c r="M38" s="7"/>
      <c r="O38" s="4"/>
      <c r="P38" s="58"/>
      <c r="R38" s="4"/>
    </row>
    <row r="39" spans="1:18" s="14" customFormat="1" ht="12.75" x14ac:dyDescent="0.25">
      <c r="A39" s="14" t="s">
        <v>3820</v>
      </c>
      <c r="B39" s="2" t="s">
        <v>4971</v>
      </c>
      <c r="C39" s="28" t="s">
        <v>29</v>
      </c>
      <c r="D39" s="14" t="s">
        <v>570</v>
      </c>
      <c r="E39" s="14" t="s">
        <v>59</v>
      </c>
      <c r="F39" s="14" t="s">
        <v>60</v>
      </c>
      <c r="G39" s="14" t="s">
        <v>26</v>
      </c>
      <c r="H39" s="14" t="s">
        <v>32</v>
      </c>
      <c r="I39" s="2" t="s">
        <v>61</v>
      </c>
      <c r="J39" s="2"/>
      <c r="K39" s="73" t="s">
        <v>62</v>
      </c>
      <c r="L39" s="47"/>
      <c r="M39" s="7"/>
      <c r="O39" s="4"/>
      <c r="P39" s="58"/>
      <c r="R39" s="4"/>
    </row>
    <row r="40" spans="1:18" s="14" customFormat="1" ht="12.75" x14ac:dyDescent="0.25">
      <c r="A40" s="14" t="s">
        <v>3820</v>
      </c>
      <c r="B40" s="2" t="s">
        <v>4971</v>
      </c>
      <c r="C40" s="28" t="s">
        <v>29</v>
      </c>
      <c r="D40" s="14" t="s">
        <v>3762</v>
      </c>
      <c r="E40" s="14" t="s">
        <v>2855</v>
      </c>
      <c r="F40" s="14" t="s">
        <v>2856</v>
      </c>
      <c r="G40" s="14" t="s">
        <v>26</v>
      </c>
      <c r="H40" s="14" t="s">
        <v>32</v>
      </c>
      <c r="I40" s="2" t="s">
        <v>57</v>
      </c>
      <c r="J40" s="2"/>
      <c r="K40" s="73" t="s">
        <v>2857</v>
      </c>
      <c r="L40" s="43"/>
      <c r="M40" s="7"/>
      <c r="O40" s="4"/>
      <c r="P40" s="58"/>
      <c r="R40" s="4"/>
    </row>
    <row r="41" spans="1:18" s="14" customFormat="1" ht="12.75" x14ac:dyDescent="0.25">
      <c r="A41" s="14" t="s">
        <v>3820</v>
      </c>
      <c r="B41" s="2" t="s">
        <v>4971</v>
      </c>
      <c r="C41" s="28" t="s">
        <v>29</v>
      </c>
      <c r="D41" s="14" t="s">
        <v>3762</v>
      </c>
      <c r="E41" s="14" t="s">
        <v>3764</v>
      </c>
      <c r="F41" s="14" t="s">
        <v>63</v>
      </c>
      <c r="G41" s="14" t="s">
        <v>26</v>
      </c>
      <c r="H41" s="14" t="s">
        <v>64</v>
      </c>
      <c r="I41" s="2" t="s">
        <v>57</v>
      </c>
      <c r="J41" s="2"/>
      <c r="K41" s="73" t="s">
        <v>2131</v>
      </c>
      <c r="L41" s="47" t="s">
        <v>3763</v>
      </c>
      <c r="M41" s="7"/>
      <c r="O41" s="4"/>
      <c r="P41" s="58"/>
      <c r="R41" s="4"/>
    </row>
    <row r="42" spans="1:18" s="14" customFormat="1" ht="12.75" x14ac:dyDescent="0.25">
      <c r="A42" s="14" t="s">
        <v>3820</v>
      </c>
      <c r="B42" s="2" t="s">
        <v>4971</v>
      </c>
      <c r="C42" s="28" t="s">
        <v>29</v>
      </c>
      <c r="D42" s="14" t="s">
        <v>3762</v>
      </c>
      <c r="E42" s="14" t="s">
        <v>3764</v>
      </c>
      <c r="F42" s="14" t="s">
        <v>63</v>
      </c>
      <c r="G42" s="14" t="s">
        <v>26</v>
      </c>
      <c r="H42" s="14" t="s">
        <v>64</v>
      </c>
      <c r="I42" s="2" t="s">
        <v>65</v>
      </c>
      <c r="J42" s="2"/>
      <c r="K42" s="73" t="s">
        <v>62</v>
      </c>
      <c r="L42" s="47" t="s">
        <v>3763</v>
      </c>
      <c r="M42" s="7"/>
      <c r="O42" s="4"/>
      <c r="P42" s="58"/>
      <c r="R42" s="4"/>
    </row>
    <row r="43" spans="1:18" s="14" customFormat="1" ht="12.75" x14ac:dyDescent="0.25">
      <c r="A43" s="14" t="s">
        <v>3820</v>
      </c>
      <c r="B43" s="2" t="s">
        <v>4971</v>
      </c>
      <c r="C43" s="28" t="s">
        <v>29</v>
      </c>
      <c r="D43" s="14" t="s">
        <v>3762</v>
      </c>
      <c r="E43" s="14" t="s">
        <v>3764</v>
      </c>
      <c r="F43" s="14" t="s">
        <v>63</v>
      </c>
      <c r="G43" s="14" t="s">
        <v>26</v>
      </c>
      <c r="H43" s="14" t="s">
        <v>74</v>
      </c>
      <c r="I43" s="2" t="s">
        <v>3326</v>
      </c>
      <c r="J43" s="2"/>
      <c r="K43" s="73" t="s">
        <v>3282</v>
      </c>
      <c r="L43" s="47" t="s">
        <v>3763</v>
      </c>
      <c r="M43" s="7"/>
      <c r="O43" s="4"/>
      <c r="P43" s="58"/>
      <c r="R43" s="4"/>
    </row>
    <row r="44" spans="1:18" s="14" customFormat="1" ht="12.75" x14ac:dyDescent="0.25">
      <c r="A44" s="14" t="s">
        <v>3820</v>
      </c>
      <c r="B44" s="2" t="s">
        <v>4971</v>
      </c>
      <c r="C44" s="28" t="s">
        <v>29</v>
      </c>
      <c r="D44" s="14" t="s">
        <v>3762</v>
      </c>
      <c r="E44" s="14" t="s">
        <v>3764</v>
      </c>
      <c r="F44" s="14" t="s">
        <v>63</v>
      </c>
      <c r="G44" s="14" t="s">
        <v>26</v>
      </c>
      <c r="H44" s="14" t="s">
        <v>126</v>
      </c>
      <c r="I44" s="2" t="s">
        <v>3629</v>
      </c>
      <c r="J44" s="2"/>
      <c r="K44" s="73" t="s">
        <v>3630</v>
      </c>
      <c r="L44" s="47" t="s">
        <v>3763</v>
      </c>
      <c r="M44" s="7"/>
      <c r="O44" s="4"/>
      <c r="P44" s="58"/>
      <c r="R44" s="4"/>
    </row>
    <row r="45" spans="1:18" s="14" customFormat="1" ht="12.75" x14ac:dyDescent="0.25">
      <c r="A45" s="14" t="s">
        <v>3820</v>
      </c>
      <c r="B45" s="2" t="s">
        <v>4971</v>
      </c>
      <c r="C45" s="28" t="s">
        <v>29</v>
      </c>
      <c r="D45" s="14" t="s">
        <v>3762</v>
      </c>
      <c r="E45" s="14" t="s">
        <v>3764</v>
      </c>
      <c r="F45" s="14" t="s">
        <v>63</v>
      </c>
      <c r="G45" s="14" t="s">
        <v>26</v>
      </c>
      <c r="H45" s="14" t="s">
        <v>74</v>
      </c>
      <c r="I45" s="2" t="s">
        <v>4317</v>
      </c>
      <c r="J45" s="2" t="s">
        <v>2053</v>
      </c>
      <c r="K45" s="73" t="s">
        <v>4319</v>
      </c>
      <c r="L45" s="47"/>
      <c r="M45" s="7"/>
      <c r="O45" s="4"/>
      <c r="P45" s="58"/>
      <c r="R45" s="4"/>
    </row>
    <row r="46" spans="1:18" s="14" customFormat="1" ht="12.75" x14ac:dyDescent="0.25">
      <c r="A46" s="14" t="s">
        <v>3820</v>
      </c>
      <c r="B46" s="2" t="s">
        <v>4971</v>
      </c>
      <c r="C46" s="28" t="s">
        <v>29</v>
      </c>
      <c r="D46" s="14" t="s">
        <v>3762</v>
      </c>
      <c r="E46" s="14" t="s">
        <v>3764</v>
      </c>
      <c r="F46" s="14" t="s">
        <v>63</v>
      </c>
      <c r="G46" s="14" t="s">
        <v>26</v>
      </c>
      <c r="H46" s="14" t="s">
        <v>1650</v>
      </c>
      <c r="I46" s="2" t="s">
        <v>57</v>
      </c>
      <c r="J46" s="2" t="s">
        <v>2053</v>
      </c>
      <c r="K46" s="73" t="s">
        <v>4361</v>
      </c>
      <c r="L46" s="47"/>
      <c r="M46" s="7"/>
      <c r="O46" s="4"/>
      <c r="P46" s="58"/>
      <c r="R46" s="4"/>
    </row>
    <row r="47" spans="1:18" s="14" customFormat="1" ht="12.75" x14ac:dyDescent="0.25">
      <c r="A47" s="14" t="s">
        <v>3820</v>
      </c>
      <c r="B47" s="2" t="s">
        <v>4971</v>
      </c>
      <c r="C47" s="28" t="s">
        <v>29</v>
      </c>
      <c r="D47" s="14" t="s">
        <v>66</v>
      </c>
      <c r="E47" s="14" t="s">
        <v>67</v>
      </c>
      <c r="F47" s="14" t="s">
        <v>68</v>
      </c>
      <c r="G47" s="14" t="s">
        <v>26</v>
      </c>
      <c r="H47" s="14" t="s">
        <v>52</v>
      </c>
      <c r="I47" s="2" t="s">
        <v>61</v>
      </c>
      <c r="J47" s="2"/>
      <c r="K47" s="73" t="s">
        <v>69</v>
      </c>
      <c r="L47" s="47"/>
      <c r="M47" s="7"/>
      <c r="O47" s="4"/>
      <c r="P47" s="58"/>
      <c r="R47" s="4"/>
    </row>
    <row r="48" spans="1:18" s="14" customFormat="1" ht="12.75" x14ac:dyDescent="0.25">
      <c r="A48" s="14" t="s">
        <v>3820</v>
      </c>
      <c r="B48" s="2" t="s">
        <v>4971</v>
      </c>
      <c r="C48" s="28" t="s">
        <v>29</v>
      </c>
      <c r="D48" s="14" t="s">
        <v>66</v>
      </c>
      <c r="E48" s="14" t="s">
        <v>70</v>
      </c>
      <c r="F48" s="14" t="s">
        <v>71</v>
      </c>
      <c r="G48" s="14" t="s">
        <v>3232</v>
      </c>
      <c r="H48" s="14" t="s">
        <v>4455</v>
      </c>
      <c r="I48" s="2" t="s">
        <v>33</v>
      </c>
      <c r="J48" s="2"/>
      <c r="K48" s="73" t="s">
        <v>39</v>
      </c>
      <c r="L48" s="47"/>
      <c r="M48" s="7"/>
      <c r="O48" s="4"/>
      <c r="P48" s="58"/>
      <c r="R48" s="4"/>
    </row>
    <row r="49" spans="1:18" s="14" customFormat="1" ht="12.75" x14ac:dyDescent="0.25">
      <c r="A49" s="14" t="s">
        <v>3820</v>
      </c>
      <c r="B49" s="2" t="s">
        <v>4971</v>
      </c>
      <c r="C49" s="28" t="s">
        <v>29</v>
      </c>
      <c r="D49" s="14" t="s">
        <v>66</v>
      </c>
      <c r="E49" s="14" t="s">
        <v>70</v>
      </c>
      <c r="F49" s="14" t="s">
        <v>71</v>
      </c>
      <c r="G49" s="14" t="s">
        <v>3232</v>
      </c>
      <c r="H49" s="14" t="s">
        <v>4455</v>
      </c>
      <c r="I49" s="2" t="s">
        <v>3329</v>
      </c>
      <c r="J49" s="2"/>
      <c r="K49" s="73" t="s">
        <v>2408</v>
      </c>
      <c r="L49" s="43"/>
      <c r="M49" s="7"/>
      <c r="O49" s="4"/>
      <c r="P49" s="58"/>
      <c r="R49" s="4"/>
    </row>
    <row r="50" spans="1:18" s="14" customFormat="1" ht="12.75" x14ac:dyDescent="0.25">
      <c r="A50" s="14" t="s">
        <v>3820</v>
      </c>
      <c r="B50" s="2" t="s">
        <v>4971</v>
      </c>
      <c r="C50" s="28" t="s">
        <v>29</v>
      </c>
      <c r="D50" s="14" t="s">
        <v>66</v>
      </c>
      <c r="E50" s="14" t="s">
        <v>2135</v>
      </c>
      <c r="F50" s="14" t="s">
        <v>2136</v>
      </c>
      <c r="G50" s="14" t="s">
        <v>26</v>
      </c>
      <c r="H50" s="14" t="s">
        <v>64</v>
      </c>
      <c r="I50" s="2" t="s">
        <v>3327</v>
      </c>
      <c r="J50" s="2"/>
      <c r="K50" s="73" t="s">
        <v>2131</v>
      </c>
      <c r="L50" s="47"/>
      <c r="M50" s="7"/>
      <c r="O50" s="4"/>
      <c r="P50" s="58"/>
      <c r="R50" s="4"/>
    </row>
    <row r="51" spans="1:18" s="14" customFormat="1" ht="12.75" x14ac:dyDescent="0.25">
      <c r="A51" s="14" t="s">
        <v>3820</v>
      </c>
      <c r="B51" s="2" t="s">
        <v>4971</v>
      </c>
      <c r="C51" s="28" t="s">
        <v>29</v>
      </c>
      <c r="D51" s="14" t="s">
        <v>66</v>
      </c>
      <c r="E51" s="14" t="s">
        <v>72</v>
      </c>
      <c r="F51" s="14" t="s">
        <v>73</v>
      </c>
      <c r="G51" s="14" t="s">
        <v>26</v>
      </c>
      <c r="H51" s="14" t="s">
        <v>74</v>
      </c>
      <c r="I51" s="2" t="s">
        <v>61</v>
      </c>
      <c r="J51" s="2"/>
      <c r="K51" s="73" t="s">
        <v>62</v>
      </c>
      <c r="L51" s="47"/>
      <c r="M51" s="7"/>
      <c r="O51" s="4"/>
      <c r="P51" s="58"/>
      <c r="R51" s="4"/>
    </row>
    <row r="52" spans="1:18" s="14" customFormat="1" ht="12.75" x14ac:dyDescent="0.25">
      <c r="A52" s="14" t="s">
        <v>3820</v>
      </c>
      <c r="B52" s="2" t="s">
        <v>4971</v>
      </c>
      <c r="C52" s="28" t="s">
        <v>29</v>
      </c>
      <c r="D52" s="14" t="s">
        <v>66</v>
      </c>
      <c r="E52" s="14" t="s">
        <v>2301</v>
      </c>
      <c r="F52" s="14" t="s">
        <v>2299</v>
      </c>
      <c r="G52" s="14" t="s">
        <v>26</v>
      </c>
      <c r="H52" s="14" t="s">
        <v>52</v>
      </c>
      <c r="I52" s="2" t="s">
        <v>2300</v>
      </c>
      <c r="J52" s="2"/>
      <c r="K52" s="73" t="s">
        <v>2302</v>
      </c>
      <c r="L52" s="22"/>
      <c r="M52" s="7"/>
      <c r="O52" s="4"/>
      <c r="P52" s="58"/>
      <c r="R52" s="4"/>
    </row>
    <row r="53" spans="1:18" s="14" customFormat="1" ht="25.5" x14ac:dyDescent="0.25">
      <c r="A53" s="14" t="s">
        <v>3820</v>
      </c>
      <c r="B53" s="2" t="s">
        <v>4971</v>
      </c>
      <c r="C53" s="28" t="s">
        <v>29</v>
      </c>
      <c r="D53" s="14" t="s">
        <v>852</v>
      </c>
      <c r="E53" s="14" t="s">
        <v>75</v>
      </c>
      <c r="G53" s="14" t="s">
        <v>3232</v>
      </c>
      <c r="H53" s="14" t="s">
        <v>76</v>
      </c>
      <c r="I53" s="2" t="s">
        <v>77</v>
      </c>
      <c r="J53" s="2"/>
      <c r="K53" s="73" t="s">
        <v>69</v>
      </c>
      <c r="L53" s="47"/>
      <c r="M53" s="7"/>
      <c r="O53" s="4"/>
      <c r="P53" s="58"/>
      <c r="R53" s="4"/>
    </row>
    <row r="54" spans="1:18" s="14" customFormat="1" ht="25.5" x14ac:dyDescent="0.25">
      <c r="A54" s="14" t="s">
        <v>3820</v>
      </c>
      <c r="B54" s="2" t="s">
        <v>4971</v>
      </c>
      <c r="C54" s="28" t="s">
        <v>29</v>
      </c>
      <c r="D54" s="14" t="s">
        <v>852</v>
      </c>
      <c r="E54" s="14" t="s">
        <v>75</v>
      </c>
      <c r="G54" s="14" t="s">
        <v>3232</v>
      </c>
      <c r="H54" s="14" t="s">
        <v>78</v>
      </c>
      <c r="I54" s="2" t="s">
        <v>79</v>
      </c>
      <c r="J54" s="2"/>
      <c r="K54" s="73" t="s">
        <v>80</v>
      </c>
      <c r="L54" s="47"/>
      <c r="M54" s="7"/>
      <c r="O54" s="4"/>
      <c r="P54" s="58"/>
      <c r="R54" s="4"/>
    </row>
    <row r="55" spans="1:18" s="14" customFormat="1" ht="12.75" x14ac:dyDescent="0.25">
      <c r="A55" s="14" t="s">
        <v>3820</v>
      </c>
      <c r="B55" s="2" t="s">
        <v>4971</v>
      </c>
      <c r="C55" s="28" t="s">
        <v>29</v>
      </c>
      <c r="D55" s="14" t="s">
        <v>852</v>
      </c>
      <c r="E55" s="14" t="s">
        <v>75</v>
      </c>
      <c r="G55" s="14" t="s">
        <v>3232</v>
      </c>
      <c r="I55" s="2" t="s">
        <v>33</v>
      </c>
      <c r="J55" s="2"/>
      <c r="K55" s="73" t="s">
        <v>2975</v>
      </c>
      <c r="L55" s="43"/>
      <c r="M55" s="7"/>
      <c r="O55" s="4"/>
      <c r="P55" s="58"/>
      <c r="R55" s="4"/>
    </row>
    <row r="56" spans="1:18" s="14" customFormat="1" ht="12.75" x14ac:dyDescent="0.25">
      <c r="A56" s="14" t="s">
        <v>3820</v>
      </c>
      <c r="B56" s="2" t="s">
        <v>4971</v>
      </c>
      <c r="C56" s="28" t="s">
        <v>29</v>
      </c>
      <c r="D56" s="14" t="s">
        <v>852</v>
      </c>
      <c r="E56" s="14" t="s">
        <v>4032</v>
      </c>
      <c r="G56" s="14" t="s">
        <v>3232</v>
      </c>
      <c r="H56" s="14" t="s">
        <v>56</v>
      </c>
      <c r="I56" s="2" t="s">
        <v>960</v>
      </c>
      <c r="J56" s="2"/>
      <c r="K56" s="73" t="s">
        <v>4033</v>
      </c>
      <c r="L56" s="43"/>
      <c r="M56" s="7"/>
      <c r="O56" s="4"/>
      <c r="P56" s="58"/>
      <c r="R56" s="4"/>
    </row>
    <row r="57" spans="1:18" s="14" customFormat="1" ht="12.75" x14ac:dyDescent="0.25">
      <c r="A57" s="14" t="s">
        <v>3820</v>
      </c>
      <c r="B57" s="2" t="s">
        <v>4971</v>
      </c>
      <c r="C57" s="28" t="s">
        <v>29</v>
      </c>
      <c r="D57" s="14" t="s">
        <v>852</v>
      </c>
      <c r="E57" s="14" t="s">
        <v>81</v>
      </c>
      <c r="G57" s="14" t="s">
        <v>3232</v>
      </c>
      <c r="H57" s="14" t="s">
        <v>4455</v>
      </c>
      <c r="I57" s="2" t="s">
        <v>33</v>
      </c>
      <c r="J57" s="2"/>
      <c r="K57" s="73" t="s">
        <v>39</v>
      </c>
      <c r="L57" s="47"/>
      <c r="M57" s="7"/>
      <c r="O57" s="4"/>
      <c r="P57" s="58"/>
      <c r="R57" s="4"/>
    </row>
    <row r="58" spans="1:18" s="14" customFormat="1" ht="12.75" x14ac:dyDescent="0.25">
      <c r="A58" s="14" t="s">
        <v>3820</v>
      </c>
      <c r="B58" s="2" t="s">
        <v>4971</v>
      </c>
      <c r="C58" s="28" t="s">
        <v>29</v>
      </c>
      <c r="D58" s="14" t="s">
        <v>852</v>
      </c>
      <c r="E58" s="14" t="s">
        <v>81</v>
      </c>
      <c r="G58" s="14" t="s">
        <v>3232</v>
      </c>
      <c r="H58" s="14" t="s">
        <v>32</v>
      </c>
      <c r="I58" s="2" t="s">
        <v>33</v>
      </c>
      <c r="J58" s="2"/>
      <c r="K58" s="73" t="s">
        <v>34</v>
      </c>
      <c r="L58" s="47"/>
      <c r="M58" s="7"/>
      <c r="O58" s="4"/>
      <c r="P58" s="58"/>
      <c r="R58" s="4"/>
    </row>
    <row r="59" spans="1:18" s="14" customFormat="1" ht="12.75" x14ac:dyDescent="0.25">
      <c r="A59" s="14" t="s">
        <v>3820</v>
      </c>
      <c r="B59" s="2" t="s">
        <v>4971</v>
      </c>
      <c r="C59" s="28" t="s">
        <v>29</v>
      </c>
      <c r="D59" s="14" t="s">
        <v>852</v>
      </c>
      <c r="E59" s="14" t="s">
        <v>81</v>
      </c>
      <c r="G59" s="14" t="s">
        <v>3232</v>
      </c>
      <c r="H59" s="14" t="s">
        <v>32</v>
      </c>
      <c r="I59" s="2" t="s">
        <v>2890</v>
      </c>
      <c r="J59" s="2"/>
      <c r="K59" s="73" t="s">
        <v>3845</v>
      </c>
      <c r="L59" s="47"/>
      <c r="M59" s="7"/>
      <c r="O59" s="4"/>
      <c r="P59" s="58"/>
      <c r="R59" s="4"/>
    </row>
    <row r="60" spans="1:18" s="14" customFormat="1" ht="12.75" x14ac:dyDescent="0.25">
      <c r="A60" s="14" t="s">
        <v>85</v>
      </c>
      <c r="B60" s="2" t="s">
        <v>4972</v>
      </c>
      <c r="C60" s="28" t="s">
        <v>86</v>
      </c>
      <c r="G60" s="14" t="s">
        <v>13</v>
      </c>
      <c r="I60" s="2"/>
      <c r="J60" s="2" t="s">
        <v>87</v>
      </c>
      <c r="K60" s="73" t="s">
        <v>4700</v>
      </c>
      <c r="L60" s="47"/>
      <c r="M60" s="7"/>
      <c r="N60" s="3" t="s">
        <v>2539</v>
      </c>
      <c r="O60" s="4"/>
      <c r="P60" s="58"/>
      <c r="R60" s="4"/>
    </row>
    <row r="61" spans="1:18" s="14" customFormat="1" ht="12.75" x14ac:dyDescent="0.25">
      <c r="B61" s="2"/>
      <c r="C61" s="76"/>
      <c r="I61" s="2"/>
      <c r="J61" s="2"/>
      <c r="K61" s="74"/>
      <c r="L61" s="47"/>
      <c r="M61" s="7"/>
      <c r="N61" s="14" t="s">
        <v>4718</v>
      </c>
      <c r="O61" s="3" t="s">
        <v>4720</v>
      </c>
      <c r="P61" s="60"/>
      <c r="R61" s="4"/>
    </row>
    <row r="62" spans="1:18" s="14" customFormat="1" ht="12.75" x14ac:dyDescent="0.25">
      <c r="A62" s="14" t="s">
        <v>82</v>
      </c>
      <c r="B62" s="2" t="s">
        <v>4973</v>
      </c>
      <c r="C62" s="28" t="s">
        <v>83</v>
      </c>
      <c r="G62" s="14" t="s">
        <v>13</v>
      </c>
      <c r="I62" s="2"/>
      <c r="J62" s="2" t="s">
        <v>84</v>
      </c>
      <c r="K62" s="73" t="s">
        <v>4701</v>
      </c>
      <c r="L62" s="47"/>
      <c r="M62" s="7"/>
      <c r="N62" s="14" t="s">
        <v>2538</v>
      </c>
      <c r="O62" s="4"/>
      <c r="P62" s="58"/>
      <c r="R62" s="4"/>
    </row>
    <row r="63" spans="1:18" s="14" customFormat="1" ht="25.5" x14ac:dyDescent="0.25">
      <c r="A63" s="14" t="s">
        <v>88</v>
      </c>
      <c r="B63" s="2"/>
      <c r="C63" s="28" t="s">
        <v>2675</v>
      </c>
      <c r="G63" s="14" t="s">
        <v>26</v>
      </c>
      <c r="H63" s="14" t="s">
        <v>64</v>
      </c>
      <c r="I63" s="2" t="s">
        <v>90</v>
      </c>
      <c r="J63" s="2" t="s">
        <v>91</v>
      </c>
      <c r="K63" s="73" t="s">
        <v>92</v>
      </c>
      <c r="L63" s="47"/>
      <c r="M63" s="7"/>
      <c r="O63" s="4"/>
      <c r="P63" s="58"/>
      <c r="R63" s="4"/>
    </row>
    <row r="64" spans="1:18" s="14" customFormat="1" ht="12.75" x14ac:dyDescent="0.25">
      <c r="A64" s="14" t="s">
        <v>93</v>
      </c>
      <c r="B64" s="2"/>
      <c r="C64" s="28" t="s">
        <v>94</v>
      </c>
      <c r="G64" s="14" t="s">
        <v>13</v>
      </c>
      <c r="H64" s="14" t="s">
        <v>56</v>
      </c>
      <c r="I64" s="2" t="s">
        <v>95</v>
      </c>
      <c r="J64" s="2"/>
      <c r="K64" s="73" t="s">
        <v>96</v>
      </c>
      <c r="L64" s="47"/>
      <c r="M64" s="7"/>
      <c r="O64" s="4"/>
      <c r="P64" s="58"/>
      <c r="R64" s="4"/>
    </row>
    <row r="65" spans="1:18" s="14" customFormat="1" ht="12.75" x14ac:dyDescent="0.25">
      <c r="A65" s="14" t="s">
        <v>4236</v>
      </c>
      <c r="B65" s="2" t="s">
        <v>4237</v>
      </c>
      <c r="C65" s="28" t="s">
        <v>4238</v>
      </c>
      <c r="G65" s="14" t="s">
        <v>13</v>
      </c>
      <c r="I65" s="2"/>
      <c r="J65" s="2" t="s">
        <v>4235</v>
      </c>
      <c r="K65" s="73" t="s">
        <v>4704</v>
      </c>
      <c r="L65" s="47"/>
      <c r="M65" s="7"/>
      <c r="O65" s="4"/>
      <c r="P65" s="58"/>
      <c r="R65" s="4"/>
    </row>
    <row r="66" spans="1:18" s="14" customFormat="1" ht="25.5" x14ac:dyDescent="0.25">
      <c r="A66" s="87" t="s">
        <v>4236</v>
      </c>
      <c r="B66" s="88" t="s">
        <v>5394</v>
      </c>
      <c r="C66" s="90" t="s">
        <v>5395</v>
      </c>
      <c r="G66" s="14" t="s">
        <v>26</v>
      </c>
      <c r="I66" s="2"/>
      <c r="J66" s="2" t="s">
        <v>5396</v>
      </c>
      <c r="K66" s="89" t="s">
        <v>5397</v>
      </c>
      <c r="L66" s="47"/>
      <c r="M66" s="7"/>
      <c r="O66" s="4"/>
      <c r="P66" s="58"/>
      <c r="R66" s="4"/>
    </row>
    <row r="67" spans="1:18" s="14" customFormat="1" ht="12.75" x14ac:dyDescent="0.25">
      <c r="A67" s="14" t="s">
        <v>97</v>
      </c>
      <c r="B67" s="2" t="s">
        <v>4974</v>
      </c>
      <c r="C67" s="28" t="s">
        <v>3464</v>
      </c>
      <c r="D67" s="14" t="s">
        <v>204</v>
      </c>
      <c r="E67" s="14" t="s">
        <v>2374</v>
      </c>
      <c r="F67" s="14" t="s">
        <v>2375</v>
      </c>
      <c r="G67" s="14" t="s">
        <v>13</v>
      </c>
      <c r="H67" s="14" t="s">
        <v>32</v>
      </c>
      <c r="I67" s="2"/>
      <c r="J67" s="2" t="s">
        <v>3465</v>
      </c>
      <c r="K67" s="73" t="s">
        <v>3466</v>
      </c>
      <c r="L67" s="43"/>
      <c r="M67" s="7"/>
      <c r="O67" s="4"/>
      <c r="P67" s="58"/>
      <c r="R67" s="4"/>
    </row>
    <row r="68" spans="1:18" s="14" customFormat="1" ht="12.75" x14ac:dyDescent="0.25">
      <c r="A68" s="14" t="s">
        <v>97</v>
      </c>
      <c r="B68" s="2" t="s">
        <v>4975</v>
      </c>
      <c r="C68" s="28" t="s">
        <v>2350</v>
      </c>
      <c r="G68" s="14" t="s">
        <v>13</v>
      </c>
      <c r="I68" s="2" t="s">
        <v>98</v>
      </c>
      <c r="J68" s="2" t="s">
        <v>99</v>
      </c>
      <c r="K68" s="73" t="s">
        <v>4702</v>
      </c>
      <c r="L68" s="47"/>
      <c r="M68" s="7"/>
      <c r="N68" s="14" t="s">
        <v>2540</v>
      </c>
      <c r="O68" s="4"/>
      <c r="P68" s="58"/>
      <c r="R68" s="4"/>
    </row>
    <row r="69" spans="1:18" s="14" customFormat="1" ht="12.75" x14ac:dyDescent="0.25">
      <c r="A69" s="14" t="s">
        <v>100</v>
      </c>
      <c r="B69" s="2" t="s">
        <v>4976</v>
      </c>
      <c r="C69" s="28" t="s">
        <v>101</v>
      </c>
      <c r="D69" s="14" t="s">
        <v>102</v>
      </c>
      <c r="E69" s="14" t="s">
        <v>103</v>
      </c>
      <c r="F69" s="14" t="s">
        <v>104</v>
      </c>
      <c r="G69" s="14" t="s">
        <v>13</v>
      </c>
      <c r="H69" s="14" t="s">
        <v>56</v>
      </c>
      <c r="I69" s="2"/>
      <c r="J69" s="2" t="s">
        <v>105</v>
      </c>
      <c r="K69" s="73" t="s">
        <v>106</v>
      </c>
      <c r="L69" s="47" t="s">
        <v>3892</v>
      </c>
      <c r="M69" s="7"/>
      <c r="N69" s="3" t="s">
        <v>107</v>
      </c>
      <c r="O69" s="4"/>
      <c r="P69" s="58"/>
      <c r="R69" s="4"/>
    </row>
    <row r="70" spans="1:18" s="14" customFormat="1" ht="25.5" x14ac:dyDescent="0.25">
      <c r="A70" s="14" t="s">
        <v>100</v>
      </c>
      <c r="B70" s="2" t="s">
        <v>4976</v>
      </c>
      <c r="C70" s="28" t="s">
        <v>101</v>
      </c>
      <c r="D70" s="14" t="s">
        <v>102</v>
      </c>
      <c r="E70" s="14" t="s">
        <v>108</v>
      </c>
      <c r="F70" s="14" t="s">
        <v>109</v>
      </c>
      <c r="G70" s="14" t="s">
        <v>26</v>
      </c>
      <c r="H70" s="14" t="s">
        <v>74</v>
      </c>
      <c r="I70" s="2" t="s">
        <v>110</v>
      </c>
      <c r="J70" s="2" t="s">
        <v>111</v>
      </c>
      <c r="K70" s="73" t="s">
        <v>106</v>
      </c>
      <c r="L70" s="47"/>
      <c r="M70" s="7"/>
      <c r="N70" s="14" t="s">
        <v>112</v>
      </c>
      <c r="O70" s="37" t="s">
        <v>113</v>
      </c>
      <c r="P70" s="58"/>
      <c r="R70" s="4"/>
    </row>
    <row r="71" spans="1:18" s="14" customFormat="1" ht="12.75" x14ac:dyDescent="0.25">
      <c r="A71" s="14" t="s">
        <v>100</v>
      </c>
      <c r="B71" s="2" t="s">
        <v>4976</v>
      </c>
      <c r="C71" s="28" t="s">
        <v>101</v>
      </c>
      <c r="D71" s="14" t="s">
        <v>102</v>
      </c>
      <c r="E71" s="14" t="s">
        <v>3527</v>
      </c>
      <c r="F71" s="14" t="s">
        <v>3528</v>
      </c>
      <c r="G71" s="14" t="s">
        <v>26</v>
      </c>
      <c r="H71" s="14" t="s">
        <v>32</v>
      </c>
      <c r="I71" s="2"/>
      <c r="J71" s="2"/>
      <c r="K71" s="73" t="s">
        <v>3394</v>
      </c>
      <c r="L71" s="43"/>
      <c r="M71" s="7"/>
      <c r="O71" s="4"/>
      <c r="P71" s="58"/>
      <c r="R71" s="4"/>
    </row>
    <row r="72" spans="1:18" s="14" customFormat="1" ht="12.75" x14ac:dyDescent="0.25">
      <c r="A72" s="14" t="s">
        <v>100</v>
      </c>
      <c r="B72" s="2" t="s">
        <v>4976</v>
      </c>
      <c r="C72" s="28" t="s">
        <v>101</v>
      </c>
      <c r="D72" s="14" t="s">
        <v>102</v>
      </c>
      <c r="E72" s="14" t="s">
        <v>114</v>
      </c>
      <c r="F72" s="14" t="s">
        <v>115</v>
      </c>
      <c r="G72" s="14" t="s">
        <v>13</v>
      </c>
      <c r="H72" s="14" t="s">
        <v>56</v>
      </c>
      <c r="I72" s="2"/>
      <c r="J72" s="2"/>
      <c r="K72" s="73" t="s">
        <v>106</v>
      </c>
      <c r="L72" s="47"/>
      <c r="M72" s="7"/>
      <c r="O72" s="4"/>
      <c r="P72" s="58"/>
      <c r="R72" s="4"/>
    </row>
    <row r="73" spans="1:18" s="14" customFormat="1" ht="12.75" x14ac:dyDescent="0.25">
      <c r="A73" s="14" t="s">
        <v>100</v>
      </c>
      <c r="B73" s="2" t="s">
        <v>4976</v>
      </c>
      <c r="C73" s="28" t="s">
        <v>101</v>
      </c>
      <c r="D73" s="14" t="s">
        <v>102</v>
      </c>
      <c r="E73" s="14" t="s">
        <v>116</v>
      </c>
      <c r="F73" s="14" t="s">
        <v>117</v>
      </c>
      <c r="I73" s="2"/>
      <c r="J73" s="2" t="s">
        <v>118</v>
      </c>
      <c r="K73" s="73" t="s">
        <v>119</v>
      </c>
      <c r="L73" s="47"/>
      <c r="M73" s="7"/>
      <c r="O73" s="4"/>
      <c r="P73" s="58"/>
      <c r="R73" s="4"/>
    </row>
    <row r="74" spans="1:18" s="14" customFormat="1" ht="12.75" x14ac:dyDescent="0.25">
      <c r="A74" s="14" t="s">
        <v>100</v>
      </c>
      <c r="B74" s="2" t="s">
        <v>4976</v>
      </c>
      <c r="C74" s="28" t="s">
        <v>101</v>
      </c>
      <c r="D74" s="14" t="s">
        <v>102</v>
      </c>
      <c r="E74" s="14" t="s">
        <v>120</v>
      </c>
      <c r="F74" s="14" t="s">
        <v>121</v>
      </c>
      <c r="I74" s="2"/>
      <c r="J74" s="2" t="s">
        <v>122</v>
      </c>
      <c r="K74" s="73" t="s">
        <v>123</v>
      </c>
      <c r="L74" s="47"/>
      <c r="M74" s="7"/>
      <c r="O74" s="4"/>
      <c r="P74" s="58"/>
      <c r="R74" s="4"/>
    </row>
    <row r="75" spans="1:18" s="14" customFormat="1" ht="25.5" x14ac:dyDescent="0.25">
      <c r="A75" s="14" t="s">
        <v>100</v>
      </c>
      <c r="B75" s="2" t="s">
        <v>4976</v>
      </c>
      <c r="C75" s="28" t="s">
        <v>101</v>
      </c>
      <c r="D75" s="14" t="s">
        <v>102</v>
      </c>
      <c r="E75" s="14" t="s">
        <v>2491</v>
      </c>
      <c r="F75" s="14" t="s">
        <v>2492</v>
      </c>
      <c r="H75" s="14" t="s">
        <v>74</v>
      </c>
      <c r="I75" s="2"/>
      <c r="J75" s="2" t="s">
        <v>2493</v>
      </c>
      <c r="K75" s="73" t="s">
        <v>2466</v>
      </c>
      <c r="L75" s="43"/>
      <c r="M75" s="7"/>
      <c r="O75" s="4"/>
      <c r="P75" s="58"/>
      <c r="R75" s="4"/>
    </row>
    <row r="76" spans="1:18" s="14" customFormat="1" ht="25.5" x14ac:dyDescent="0.25">
      <c r="A76" s="14" t="s">
        <v>100</v>
      </c>
      <c r="B76" s="2" t="s">
        <v>4976</v>
      </c>
      <c r="C76" s="28" t="s">
        <v>101</v>
      </c>
      <c r="D76" s="14" t="s">
        <v>102</v>
      </c>
      <c r="E76" s="14" t="s">
        <v>124</v>
      </c>
      <c r="F76" s="14" t="s">
        <v>125</v>
      </c>
      <c r="G76" s="14" t="s">
        <v>13</v>
      </c>
      <c r="H76" s="14" t="s">
        <v>126</v>
      </c>
      <c r="I76" s="2"/>
      <c r="J76" s="2" t="s">
        <v>127</v>
      </c>
      <c r="K76" s="73" t="s">
        <v>128</v>
      </c>
      <c r="L76" s="47"/>
      <c r="M76" s="7"/>
      <c r="O76" s="4"/>
      <c r="P76" s="58"/>
      <c r="R76" s="4"/>
    </row>
    <row r="77" spans="1:18" s="14" customFormat="1" ht="12.75" x14ac:dyDescent="0.25">
      <c r="A77" s="14" t="s">
        <v>100</v>
      </c>
      <c r="B77" s="2" t="s">
        <v>4976</v>
      </c>
      <c r="C77" s="28" t="s">
        <v>101</v>
      </c>
      <c r="D77" s="14" t="s">
        <v>102</v>
      </c>
      <c r="E77" s="14" t="s">
        <v>3184</v>
      </c>
      <c r="F77" s="14" t="s">
        <v>3185</v>
      </c>
      <c r="G77" s="14" t="s">
        <v>13</v>
      </c>
      <c r="H77" s="14" t="s">
        <v>56</v>
      </c>
      <c r="I77" s="2"/>
      <c r="J77" s="2"/>
      <c r="K77" s="73" t="s">
        <v>3183</v>
      </c>
      <c r="L77" s="43"/>
      <c r="M77" s="7"/>
      <c r="O77" s="4"/>
      <c r="P77" s="58"/>
      <c r="R77" s="4"/>
    </row>
    <row r="78" spans="1:18" s="14" customFormat="1" ht="12.75" x14ac:dyDescent="0.25">
      <c r="A78" s="14" t="s">
        <v>100</v>
      </c>
      <c r="B78" s="2" t="s">
        <v>4976</v>
      </c>
      <c r="C78" s="28" t="s">
        <v>101</v>
      </c>
      <c r="D78" s="14" t="s">
        <v>102</v>
      </c>
      <c r="E78" s="14" t="s">
        <v>2929</v>
      </c>
      <c r="F78" s="14" t="s">
        <v>2928</v>
      </c>
      <c r="G78" s="14" t="s">
        <v>207</v>
      </c>
      <c r="H78" s="14" t="s">
        <v>32</v>
      </c>
      <c r="I78" s="2"/>
      <c r="J78" s="2"/>
      <c r="K78" s="73" t="s">
        <v>2881</v>
      </c>
      <c r="L78" s="43"/>
      <c r="M78" s="7"/>
      <c r="O78" s="4"/>
      <c r="P78" s="58"/>
      <c r="R78" s="4"/>
    </row>
    <row r="79" spans="1:18" s="14" customFormat="1" ht="25.5" x14ac:dyDescent="0.25">
      <c r="A79" s="14" t="s">
        <v>100</v>
      </c>
      <c r="B79" s="2" t="s">
        <v>4976</v>
      </c>
      <c r="C79" s="28" t="s">
        <v>101</v>
      </c>
      <c r="D79" s="14" t="s">
        <v>102</v>
      </c>
      <c r="E79" s="14" t="s">
        <v>129</v>
      </c>
      <c r="F79" s="14" t="s">
        <v>130</v>
      </c>
      <c r="G79" s="14" t="s">
        <v>13</v>
      </c>
      <c r="H79" s="14" t="s">
        <v>131</v>
      </c>
      <c r="I79" s="2"/>
      <c r="J79" s="2" t="s">
        <v>132</v>
      </c>
      <c r="K79" s="73" t="s">
        <v>119</v>
      </c>
      <c r="L79" s="47"/>
      <c r="M79" s="7"/>
      <c r="O79" s="4"/>
      <c r="P79" s="58"/>
      <c r="R79" s="4"/>
    </row>
    <row r="80" spans="1:18" s="14" customFormat="1" ht="12.75" x14ac:dyDescent="0.25">
      <c r="A80" s="14" t="s">
        <v>100</v>
      </c>
      <c r="B80" s="2" t="s">
        <v>4976</v>
      </c>
      <c r="C80" s="28" t="s">
        <v>101</v>
      </c>
      <c r="D80" s="14" t="s">
        <v>102</v>
      </c>
      <c r="E80" s="14" t="s">
        <v>133</v>
      </c>
      <c r="F80" s="14" t="s">
        <v>134</v>
      </c>
      <c r="G80" s="14" t="s">
        <v>89</v>
      </c>
      <c r="H80" s="14" t="s">
        <v>135</v>
      </c>
      <c r="I80" s="2" t="s">
        <v>136</v>
      </c>
      <c r="J80" s="2" t="s">
        <v>137</v>
      </c>
      <c r="K80" s="73" t="s">
        <v>138</v>
      </c>
      <c r="L80" s="47"/>
      <c r="M80" s="7"/>
      <c r="O80" s="4"/>
      <c r="P80" s="58"/>
      <c r="R80" s="4"/>
    </row>
    <row r="81" spans="1:18" s="14" customFormat="1" ht="12.75" x14ac:dyDescent="0.25">
      <c r="A81" s="14" t="s">
        <v>100</v>
      </c>
      <c r="B81" s="2" t="s">
        <v>4976</v>
      </c>
      <c r="C81" s="28" t="s">
        <v>101</v>
      </c>
      <c r="D81" s="14" t="s">
        <v>102</v>
      </c>
      <c r="E81" s="14" t="s">
        <v>139</v>
      </c>
      <c r="F81" s="14" t="s">
        <v>140</v>
      </c>
      <c r="I81" s="2"/>
      <c r="J81" s="2" t="s">
        <v>141</v>
      </c>
      <c r="K81" s="73" t="s">
        <v>142</v>
      </c>
      <c r="L81" s="47"/>
      <c r="M81" s="7"/>
      <c r="O81" s="4"/>
      <c r="P81" s="58"/>
      <c r="R81" s="4"/>
    </row>
    <row r="82" spans="1:18" s="14" customFormat="1" ht="25.5" x14ac:dyDescent="0.25">
      <c r="A82" s="14" t="s">
        <v>100</v>
      </c>
      <c r="B82" s="2" t="s">
        <v>4976</v>
      </c>
      <c r="C82" s="28" t="s">
        <v>101</v>
      </c>
      <c r="D82" s="14" t="s">
        <v>102</v>
      </c>
      <c r="E82" s="14" t="s">
        <v>139</v>
      </c>
      <c r="F82" s="14" t="s">
        <v>140</v>
      </c>
      <c r="G82" s="14" t="s">
        <v>13</v>
      </c>
      <c r="H82" s="14" t="s">
        <v>143</v>
      </c>
      <c r="I82" s="2"/>
      <c r="J82" s="2" t="s">
        <v>144</v>
      </c>
      <c r="K82" s="73" t="s">
        <v>119</v>
      </c>
      <c r="L82" s="47"/>
      <c r="M82" s="7"/>
      <c r="O82" s="4"/>
      <c r="P82" s="58"/>
      <c r="R82" s="4"/>
    </row>
    <row r="83" spans="1:18" s="14" customFormat="1" ht="25.5" x14ac:dyDescent="0.25">
      <c r="A83" s="14" t="s">
        <v>100</v>
      </c>
      <c r="B83" s="2" t="s">
        <v>4976</v>
      </c>
      <c r="C83" s="28" t="s">
        <v>101</v>
      </c>
      <c r="D83" s="14" t="s">
        <v>102</v>
      </c>
      <c r="E83" s="14" t="s">
        <v>139</v>
      </c>
      <c r="F83" s="14" t="s">
        <v>140</v>
      </c>
      <c r="G83" s="14" t="s">
        <v>13</v>
      </c>
      <c r="H83" s="14" t="s">
        <v>145</v>
      </c>
      <c r="I83" s="2"/>
      <c r="J83" s="2" t="s">
        <v>146</v>
      </c>
      <c r="K83" s="73" t="s">
        <v>119</v>
      </c>
      <c r="L83" s="47"/>
      <c r="M83" s="7"/>
      <c r="O83" s="4"/>
      <c r="P83" s="58"/>
      <c r="R83" s="4"/>
    </row>
    <row r="84" spans="1:18" s="14" customFormat="1" ht="12.75" x14ac:dyDescent="0.25">
      <c r="A84" s="14" t="s">
        <v>100</v>
      </c>
      <c r="B84" s="2" t="s">
        <v>4976</v>
      </c>
      <c r="C84" s="28" t="s">
        <v>101</v>
      </c>
      <c r="D84" s="14" t="s">
        <v>102</v>
      </c>
      <c r="E84" s="14" t="s">
        <v>139</v>
      </c>
      <c r="F84" s="14" t="s">
        <v>140</v>
      </c>
      <c r="G84" s="14" t="s">
        <v>13</v>
      </c>
      <c r="H84" s="14" t="s">
        <v>56</v>
      </c>
      <c r="I84" s="2"/>
      <c r="J84" s="2" t="s">
        <v>147</v>
      </c>
      <c r="K84" s="73" t="s">
        <v>148</v>
      </c>
      <c r="L84" s="47"/>
      <c r="M84" s="7"/>
      <c r="O84" s="4"/>
      <c r="P84" s="58"/>
      <c r="R84" s="4"/>
    </row>
    <row r="85" spans="1:18" s="14" customFormat="1" ht="25.5" x14ac:dyDescent="0.25">
      <c r="A85" s="14" t="s">
        <v>100</v>
      </c>
      <c r="B85" s="2" t="s">
        <v>4976</v>
      </c>
      <c r="C85" s="28" t="s">
        <v>101</v>
      </c>
      <c r="D85" s="14" t="s">
        <v>102</v>
      </c>
      <c r="E85" s="14" t="s">
        <v>139</v>
      </c>
      <c r="F85" s="14" t="s">
        <v>140</v>
      </c>
      <c r="G85" s="14" t="s">
        <v>13</v>
      </c>
      <c r="H85" s="14" t="s">
        <v>56</v>
      </c>
      <c r="I85" s="2"/>
      <c r="J85" s="2" t="s">
        <v>127</v>
      </c>
      <c r="K85" s="73" t="s">
        <v>128</v>
      </c>
      <c r="L85" s="47"/>
      <c r="M85" s="7"/>
      <c r="O85" s="4"/>
      <c r="P85" s="58"/>
      <c r="R85" s="4"/>
    </row>
    <row r="86" spans="1:18" s="14" customFormat="1" ht="12.75" x14ac:dyDescent="0.25">
      <c r="A86" s="14" t="s">
        <v>100</v>
      </c>
      <c r="B86" s="2" t="s">
        <v>4976</v>
      </c>
      <c r="C86" s="28" t="s">
        <v>101</v>
      </c>
      <c r="D86" s="14" t="s">
        <v>102</v>
      </c>
      <c r="E86" s="14" t="s">
        <v>149</v>
      </c>
      <c r="F86" s="14" t="s">
        <v>150</v>
      </c>
      <c r="I86" s="2" t="s">
        <v>46</v>
      </c>
      <c r="J86" s="2" t="s">
        <v>151</v>
      </c>
      <c r="K86" s="73" t="s">
        <v>152</v>
      </c>
      <c r="L86" s="47"/>
      <c r="M86" s="7"/>
      <c r="O86" s="4"/>
      <c r="P86" s="58"/>
      <c r="R86" s="4"/>
    </row>
    <row r="87" spans="1:18" s="14" customFormat="1" ht="38.25" x14ac:dyDescent="0.25">
      <c r="A87" s="14" t="s">
        <v>100</v>
      </c>
      <c r="B87" s="2" t="s">
        <v>4976</v>
      </c>
      <c r="C87" s="28" t="s">
        <v>101</v>
      </c>
      <c r="D87" s="14" t="s">
        <v>102</v>
      </c>
      <c r="E87" s="14" t="s">
        <v>153</v>
      </c>
      <c r="F87" s="14" t="s">
        <v>154</v>
      </c>
      <c r="G87" s="14" t="s">
        <v>26</v>
      </c>
      <c r="H87" s="14" t="s">
        <v>74</v>
      </c>
      <c r="I87" s="2" t="s">
        <v>46</v>
      </c>
      <c r="J87" s="2" t="s">
        <v>155</v>
      </c>
      <c r="K87" s="73" t="s">
        <v>106</v>
      </c>
      <c r="L87" s="47"/>
      <c r="M87" s="7"/>
      <c r="O87" s="4"/>
      <c r="P87" s="58"/>
      <c r="R87" s="4"/>
    </row>
    <row r="88" spans="1:18" s="14" customFormat="1" ht="12.75" x14ac:dyDescent="0.25">
      <c r="A88" s="14" t="s">
        <v>100</v>
      </c>
      <c r="B88" s="2" t="s">
        <v>4976</v>
      </c>
      <c r="C88" s="28" t="s">
        <v>101</v>
      </c>
      <c r="D88" s="14" t="s">
        <v>102</v>
      </c>
      <c r="E88" s="14" t="s">
        <v>156</v>
      </c>
      <c r="F88" s="14" t="s">
        <v>157</v>
      </c>
      <c r="G88" s="14" t="s">
        <v>26</v>
      </c>
      <c r="H88" s="14" t="s">
        <v>135</v>
      </c>
      <c r="I88" s="2" t="s">
        <v>46</v>
      </c>
      <c r="J88" s="2"/>
      <c r="K88" s="73" t="s">
        <v>138</v>
      </c>
      <c r="L88" s="47"/>
      <c r="M88" s="7"/>
      <c r="O88" s="4"/>
      <c r="P88" s="58"/>
      <c r="R88" s="4"/>
    </row>
    <row r="89" spans="1:18" s="14" customFormat="1" ht="38.25" x14ac:dyDescent="0.25">
      <c r="A89" s="14" t="s">
        <v>100</v>
      </c>
      <c r="B89" s="2" t="s">
        <v>4976</v>
      </c>
      <c r="C89" s="28" t="s">
        <v>101</v>
      </c>
      <c r="D89" s="14" t="s">
        <v>102</v>
      </c>
      <c r="E89" s="14" t="s">
        <v>158</v>
      </c>
      <c r="F89" s="14" t="s">
        <v>159</v>
      </c>
      <c r="G89" s="14" t="s">
        <v>26</v>
      </c>
      <c r="H89" s="14" t="s">
        <v>160</v>
      </c>
      <c r="I89" s="2" t="s">
        <v>46</v>
      </c>
      <c r="J89" s="2" t="s">
        <v>161</v>
      </c>
      <c r="K89" s="73" t="s">
        <v>162</v>
      </c>
      <c r="L89" s="47"/>
      <c r="M89" s="7"/>
      <c r="O89" s="4"/>
      <c r="P89" s="58"/>
      <c r="R89" s="4"/>
    </row>
    <row r="90" spans="1:18" ht="12.75" x14ac:dyDescent="0.25">
      <c r="A90" s="45" t="s">
        <v>4481</v>
      </c>
      <c r="B90" s="45" t="s">
        <v>4482</v>
      </c>
      <c r="C90" s="28" t="s">
        <v>4483</v>
      </c>
      <c r="E90" s="45" t="s">
        <v>4484</v>
      </c>
      <c r="G90" s="12" t="s">
        <v>3232</v>
      </c>
      <c r="H90" s="12" t="s">
        <v>4455</v>
      </c>
      <c r="I90" s="12" t="s">
        <v>2890</v>
      </c>
      <c r="J90" s="12"/>
      <c r="K90" s="73" t="s">
        <v>4480</v>
      </c>
      <c r="M90" s="15"/>
      <c r="N90" s="68"/>
    </row>
    <row r="91" spans="1:18" s="14" customFormat="1" ht="12.75" x14ac:dyDescent="0.25">
      <c r="A91" s="14" t="s">
        <v>163</v>
      </c>
      <c r="B91" s="2" t="s">
        <v>4977</v>
      </c>
      <c r="C91" s="28" t="s">
        <v>164</v>
      </c>
      <c r="I91" s="2"/>
      <c r="J91" s="2" t="s">
        <v>165</v>
      </c>
      <c r="K91" s="73" t="s">
        <v>4703</v>
      </c>
      <c r="L91" s="47"/>
      <c r="M91" s="7"/>
      <c r="N91" s="14" t="s">
        <v>2541</v>
      </c>
      <c r="O91" s="4"/>
      <c r="P91" s="58"/>
      <c r="R91" s="4"/>
    </row>
    <row r="92" spans="1:18" s="14" customFormat="1" ht="25.5" x14ac:dyDescent="0.25">
      <c r="A92" s="14" t="s">
        <v>166</v>
      </c>
      <c r="B92" s="2" t="s">
        <v>4978</v>
      </c>
      <c r="C92" s="28" t="s">
        <v>167</v>
      </c>
      <c r="I92" s="2"/>
      <c r="J92" s="2"/>
      <c r="K92" s="74"/>
      <c r="L92" s="54" t="s">
        <v>5292</v>
      </c>
      <c r="M92" s="7"/>
      <c r="N92" s="14" t="s">
        <v>2542</v>
      </c>
      <c r="O92" s="4"/>
      <c r="P92" s="58"/>
      <c r="Q92" s="3" t="s">
        <v>5274</v>
      </c>
      <c r="R92" s="4"/>
    </row>
    <row r="93" spans="1:18" s="14" customFormat="1" ht="12.75" x14ac:dyDescent="0.25">
      <c r="A93" s="14" t="s">
        <v>166</v>
      </c>
      <c r="B93" s="2"/>
      <c r="C93" s="76"/>
      <c r="I93" s="2"/>
      <c r="J93" s="2"/>
      <c r="K93" s="75"/>
      <c r="L93" s="47"/>
      <c r="M93" s="7"/>
      <c r="O93" s="4"/>
      <c r="P93" s="58"/>
      <c r="Q93" s="14" t="s">
        <v>168</v>
      </c>
      <c r="R93" s="37" t="s">
        <v>169</v>
      </c>
    </row>
    <row r="94" spans="1:18" ht="12.75" x14ac:dyDescent="0.25">
      <c r="A94" s="45" t="s">
        <v>4485</v>
      </c>
      <c r="B94" s="45" t="s">
        <v>4486</v>
      </c>
      <c r="C94" s="28" t="s">
        <v>4487</v>
      </c>
      <c r="E94" s="45" t="s">
        <v>4488</v>
      </c>
      <c r="G94" s="12" t="s">
        <v>3232</v>
      </c>
      <c r="H94" s="12" t="s">
        <v>4455</v>
      </c>
      <c r="I94" s="12" t="s">
        <v>2890</v>
      </c>
      <c r="J94" s="12"/>
      <c r="K94" s="73" t="s">
        <v>4480</v>
      </c>
      <c r="M94" s="15"/>
      <c r="N94" s="68"/>
    </row>
    <row r="95" spans="1:18" s="14" customFormat="1" ht="25.5" x14ac:dyDescent="0.25">
      <c r="A95" s="14" t="s">
        <v>170</v>
      </c>
      <c r="B95" s="2" t="s">
        <v>4979</v>
      </c>
      <c r="C95" s="28" t="s">
        <v>171</v>
      </c>
      <c r="I95" s="2"/>
      <c r="J95" s="2"/>
      <c r="K95" s="74"/>
      <c r="L95" s="54" t="s">
        <v>5292</v>
      </c>
      <c r="M95" s="7"/>
      <c r="N95" s="3" t="s">
        <v>172</v>
      </c>
      <c r="O95" s="4"/>
      <c r="P95" s="58"/>
      <c r="R95" s="4"/>
    </row>
    <row r="96" spans="1:18" s="14" customFormat="1" ht="12.75" x14ac:dyDescent="0.25">
      <c r="A96" s="14" t="s">
        <v>170</v>
      </c>
      <c r="B96" s="2"/>
      <c r="C96" s="76"/>
      <c r="I96" s="2"/>
      <c r="J96" s="2"/>
      <c r="K96" s="75"/>
      <c r="L96" s="47"/>
      <c r="M96" s="7"/>
      <c r="N96" s="14" t="s">
        <v>40</v>
      </c>
      <c r="O96" s="37" t="s">
        <v>173</v>
      </c>
      <c r="P96" s="58"/>
      <c r="R96" s="4"/>
    </row>
    <row r="97" spans="1:18" s="14" customFormat="1" ht="25.5" x14ac:dyDescent="0.25">
      <c r="A97" s="14" t="s">
        <v>2858</v>
      </c>
      <c r="B97" s="2" t="s">
        <v>4980</v>
      </c>
      <c r="C97" s="28" t="s">
        <v>2859</v>
      </c>
      <c r="I97" s="2"/>
      <c r="J97" s="2"/>
      <c r="K97" s="75"/>
      <c r="L97" s="54" t="s">
        <v>5292</v>
      </c>
      <c r="M97" s="7"/>
      <c r="N97" s="3" t="s">
        <v>2860</v>
      </c>
      <c r="O97" s="4"/>
      <c r="P97" s="58"/>
      <c r="R97" s="4"/>
    </row>
    <row r="98" spans="1:18" s="14" customFormat="1" ht="12.75" x14ac:dyDescent="0.25">
      <c r="A98" s="14" t="s">
        <v>2858</v>
      </c>
      <c r="B98" s="2" t="s">
        <v>4980</v>
      </c>
      <c r="C98" s="28" t="s">
        <v>2859</v>
      </c>
      <c r="I98" s="2"/>
      <c r="J98" s="2"/>
      <c r="K98" s="75"/>
      <c r="L98" s="47"/>
      <c r="M98" s="7"/>
      <c r="N98" s="14" t="s">
        <v>2861</v>
      </c>
      <c r="O98" s="3" t="s">
        <v>2862</v>
      </c>
      <c r="P98" s="60"/>
      <c r="R98" s="4"/>
    </row>
    <row r="99" spans="1:18" s="14" customFormat="1" ht="12.75" x14ac:dyDescent="0.25">
      <c r="A99" s="14" t="s">
        <v>174</v>
      </c>
      <c r="B99" s="2" t="s">
        <v>4981</v>
      </c>
      <c r="C99" s="28" t="s">
        <v>175</v>
      </c>
      <c r="I99" s="2"/>
      <c r="J99" s="2" t="s">
        <v>176</v>
      </c>
      <c r="K99" s="73" t="s">
        <v>5290</v>
      </c>
      <c r="L99" s="37" t="s">
        <v>5291</v>
      </c>
      <c r="M99" s="7"/>
      <c r="N99" s="14" t="s">
        <v>2543</v>
      </c>
      <c r="O99" s="4"/>
      <c r="P99" s="58"/>
      <c r="R99" s="4"/>
    </row>
    <row r="100" spans="1:18" s="14" customFormat="1" ht="25.5" x14ac:dyDescent="0.25">
      <c r="A100" s="14" t="s">
        <v>177</v>
      </c>
      <c r="B100" s="2" t="s">
        <v>4982</v>
      </c>
      <c r="C100" s="28" t="s">
        <v>178</v>
      </c>
      <c r="G100" s="14" t="s">
        <v>26</v>
      </c>
      <c r="I100" s="2"/>
      <c r="J100" s="2" t="s">
        <v>179</v>
      </c>
      <c r="K100" s="73" t="s">
        <v>4704</v>
      </c>
      <c r="L100" s="47"/>
      <c r="M100" s="7"/>
      <c r="N100" s="14" t="s">
        <v>2544</v>
      </c>
      <c r="O100" s="4"/>
      <c r="P100" s="58"/>
      <c r="R100" s="4"/>
    </row>
    <row r="101" spans="1:18" s="14" customFormat="1" ht="38.25" x14ac:dyDescent="0.25">
      <c r="A101" s="14" t="s">
        <v>4053</v>
      </c>
      <c r="B101" s="2" t="s">
        <v>4054</v>
      </c>
      <c r="C101" s="28" t="s">
        <v>4055</v>
      </c>
      <c r="I101" s="2"/>
      <c r="J101" s="2" t="s">
        <v>4056</v>
      </c>
      <c r="K101" s="73" t="s">
        <v>4705</v>
      </c>
      <c r="L101" s="47"/>
      <c r="M101" s="7"/>
      <c r="O101" s="4"/>
      <c r="P101" s="58"/>
      <c r="R101" s="4"/>
    </row>
    <row r="102" spans="1:18" s="14" customFormat="1" ht="12.75" x14ac:dyDescent="0.25">
      <c r="A102" s="14" t="s">
        <v>180</v>
      </c>
      <c r="B102" s="2" t="s">
        <v>4983</v>
      </c>
      <c r="C102" s="28" t="s">
        <v>181</v>
      </c>
      <c r="E102" s="14" t="s">
        <v>182</v>
      </c>
      <c r="F102" s="14" t="s">
        <v>183</v>
      </c>
      <c r="G102" s="14" t="s">
        <v>3232</v>
      </c>
      <c r="H102" s="14" t="s">
        <v>184</v>
      </c>
      <c r="I102" s="2" t="s">
        <v>185</v>
      </c>
      <c r="J102" s="2"/>
      <c r="K102" s="73" t="s">
        <v>186</v>
      </c>
      <c r="L102" s="47"/>
      <c r="M102" s="7"/>
      <c r="N102" s="14" t="s">
        <v>2545</v>
      </c>
      <c r="O102" s="4"/>
      <c r="P102" s="58"/>
      <c r="R102" s="4"/>
    </row>
    <row r="103" spans="1:18" s="14" customFormat="1" ht="12.75" x14ac:dyDescent="0.25">
      <c r="A103" s="14" t="s">
        <v>180</v>
      </c>
      <c r="B103" s="2" t="s">
        <v>4983</v>
      </c>
      <c r="C103" s="28" t="s">
        <v>181</v>
      </c>
      <c r="E103" s="14" t="s">
        <v>182</v>
      </c>
      <c r="F103" s="14" t="s">
        <v>183</v>
      </c>
      <c r="G103" s="14" t="s">
        <v>3232</v>
      </c>
      <c r="H103" s="14" t="s">
        <v>187</v>
      </c>
      <c r="I103" s="2" t="s">
        <v>188</v>
      </c>
      <c r="J103" s="2"/>
      <c r="K103" s="73" t="s">
        <v>189</v>
      </c>
      <c r="L103" s="47"/>
      <c r="M103" s="7"/>
      <c r="O103" s="4"/>
      <c r="P103" s="58"/>
      <c r="R103" s="4"/>
    </row>
    <row r="104" spans="1:18" s="14" customFormat="1" ht="25.5" x14ac:dyDescent="0.25">
      <c r="A104" s="14" t="s">
        <v>180</v>
      </c>
      <c r="B104" s="2" t="s">
        <v>4983</v>
      </c>
      <c r="C104" s="28" t="s">
        <v>181</v>
      </c>
      <c r="E104" s="14" t="s">
        <v>182</v>
      </c>
      <c r="F104" s="14" t="s">
        <v>183</v>
      </c>
      <c r="G104" s="14" t="s">
        <v>3232</v>
      </c>
      <c r="H104" s="14" t="s">
        <v>190</v>
      </c>
      <c r="I104" s="2" t="s">
        <v>191</v>
      </c>
      <c r="J104" s="2"/>
      <c r="K104" s="73" t="s">
        <v>192</v>
      </c>
      <c r="L104" s="47"/>
      <c r="M104" s="7"/>
      <c r="O104" s="4"/>
      <c r="P104" s="58"/>
      <c r="R104" s="4"/>
    </row>
    <row r="105" spans="1:18" s="14" customFormat="1" ht="12.75" x14ac:dyDescent="0.25">
      <c r="A105" s="14" t="s">
        <v>180</v>
      </c>
      <c r="B105" s="2" t="s">
        <v>4983</v>
      </c>
      <c r="C105" s="28" t="s">
        <v>181</v>
      </c>
      <c r="E105" s="14" t="s">
        <v>182</v>
      </c>
      <c r="F105" s="14" t="s">
        <v>183</v>
      </c>
      <c r="G105" s="14" t="s">
        <v>3232</v>
      </c>
      <c r="H105" s="14" t="s">
        <v>448</v>
      </c>
      <c r="I105" s="2"/>
      <c r="J105" s="2"/>
      <c r="K105" s="73" t="s">
        <v>2978</v>
      </c>
      <c r="L105" s="43"/>
      <c r="M105" s="7"/>
      <c r="O105" s="4"/>
      <c r="P105" s="58"/>
      <c r="R105" s="4"/>
    </row>
    <row r="106" spans="1:18" s="14" customFormat="1" ht="25.5" x14ac:dyDescent="0.25">
      <c r="A106" s="14" t="s">
        <v>180</v>
      </c>
      <c r="B106" s="2" t="s">
        <v>4983</v>
      </c>
      <c r="C106" s="28" t="s">
        <v>181</v>
      </c>
      <c r="E106" s="14" t="s">
        <v>182</v>
      </c>
      <c r="F106" s="14" t="s">
        <v>183</v>
      </c>
      <c r="G106" s="14" t="s">
        <v>3232</v>
      </c>
      <c r="H106" s="14" t="s">
        <v>4455</v>
      </c>
      <c r="I106" s="2" t="s">
        <v>4915</v>
      </c>
      <c r="J106" s="2"/>
      <c r="K106" s="73" t="s">
        <v>4916</v>
      </c>
      <c r="L106" s="43"/>
      <c r="M106" s="7"/>
      <c r="O106" s="4"/>
      <c r="P106" s="58"/>
      <c r="R106" s="4"/>
    </row>
    <row r="107" spans="1:18" s="14" customFormat="1" ht="12.75" x14ac:dyDescent="0.25">
      <c r="A107" s="14" t="s">
        <v>180</v>
      </c>
      <c r="B107" s="2" t="s">
        <v>4983</v>
      </c>
      <c r="C107" s="28" t="s">
        <v>181</v>
      </c>
      <c r="E107" s="14" t="s">
        <v>182</v>
      </c>
      <c r="F107" s="14" t="s">
        <v>183</v>
      </c>
      <c r="G107" s="14" t="s">
        <v>3232</v>
      </c>
      <c r="H107" s="14" t="s">
        <v>4455</v>
      </c>
      <c r="I107" s="2" t="s">
        <v>4914</v>
      </c>
      <c r="J107" s="2"/>
      <c r="K107" s="73" t="s">
        <v>4920</v>
      </c>
      <c r="L107" s="43"/>
      <c r="M107" s="7"/>
      <c r="O107" s="4"/>
      <c r="P107" s="58"/>
      <c r="R107" s="4"/>
    </row>
    <row r="108" spans="1:18" s="14" customFormat="1" ht="12.75" x14ac:dyDescent="0.25">
      <c r="A108" s="14" t="s">
        <v>180</v>
      </c>
      <c r="B108" s="2" t="s">
        <v>4983</v>
      </c>
      <c r="C108" s="28" t="s">
        <v>181</v>
      </c>
      <c r="D108" s="14" t="s">
        <v>193</v>
      </c>
      <c r="E108" s="14" t="s">
        <v>194</v>
      </c>
      <c r="F108" s="14" t="s">
        <v>195</v>
      </c>
      <c r="G108" s="14" t="s">
        <v>3232</v>
      </c>
      <c r="H108" s="14" t="s">
        <v>196</v>
      </c>
      <c r="I108" s="2" t="s">
        <v>33</v>
      </c>
      <c r="J108" s="2"/>
      <c r="K108" s="73" t="s">
        <v>197</v>
      </c>
      <c r="L108" s="47"/>
      <c r="M108" s="7"/>
      <c r="O108" s="4"/>
      <c r="P108" s="58"/>
      <c r="R108" s="4"/>
    </row>
    <row r="109" spans="1:18" s="14" customFormat="1" ht="12.75" x14ac:dyDescent="0.25">
      <c r="A109" s="14" t="s">
        <v>3401</v>
      </c>
      <c r="B109" s="2" t="s">
        <v>4984</v>
      </c>
      <c r="C109" s="28" t="s">
        <v>3402</v>
      </c>
      <c r="G109" s="14" t="s">
        <v>13</v>
      </c>
      <c r="I109" s="2"/>
      <c r="J109" s="2" t="s">
        <v>3403</v>
      </c>
      <c r="K109" s="73" t="s">
        <v>4721</v>
      </c>
      <c r="L109" s="47"/>
      <c r="M109" s="7"/>
      <c r="O109" s="4"/>
      <c r="P109" s="58"/>
      <c r="R109" s="4"/>
    </row>
    <row r="110" spans="1:18" ht="12.75" x14ac:dyDescent="0.25">
      <c r="A110" s="45" t="s">
        <v>4489</v>
      </c>
      <c r="B110" s="45" t="s">
        <v>4490</v>
      </c>
      <c r="C110" s="28" t="s">
        <v>4491</v>
      </c>
      <c r="E110" s="45" t="s">
        <v>4492</v>
      </c>
      <c r="G110" s="12" t="s">
        <v>3232</v>
      </c>
      <c r="H110" s="12" t="s">
        <v>4455</v>
      </c>
      <c r="I110" s="12" t="s">
        <v>2890</v>
      </c>
      <c r="J110" s="12"/>
      <c r="K110" s="73" t="s">
        <v>4480</v>
      </c>
      <c r="L110" s="45" t="s">
        <v>4493</v>
      </c>
      <c r="M110" s="15"/>
      <c r="N110" s="68"/>
    </row>
    <row r="111" spans="1:18" s="14" customFormat="1" ht="12.75" x14ac:dyDescent="0.25">
      <c r="A111" s="14" t="s">
        <v>198</v>
      </c>
      <c r="B111" s="2" t="s">
        <v>4287</v>
      </c>
      <c r="C111" s="28" t="s">
        <v>4288</v>
      </c>
      <c r="I111" s="2"/>
      <c r="J111" s="2" t="s">
        <v>4289</v>
      </c>
      <c r="K111" s="73" t="s">
        <v>4699</v>
      </c>
      <c r="L111" s="47"/>
      <c r="M111" s="7"/>
      <c r="O111" s="4"/>
      <c r="P111" s="58"/>
      <c r="R111" s="4"/>
    </row>
    <row r="112" spans="1:18" s="14" customFormat="1" ht="25.5" x14ac:dyDescent="0.25">
      <c r="A112" s="13" t="s">
        <v>198</v>
      </c>
      <c r="B112" s="50" t="s">
        <v>4985</v>
      </c>
      <c r="C112" s="28" t="s">
        <v>199</v>
      </c>
      <c r="D112" s="13" t="s">
        <v>200</v>
      </c>
      <c r="E112" s="6" t="s">
        <v>2318</v>
      </c>
      <c r="F112" s="13"/>
      <c r="G112" s="14" t="s">
        <v>3232</v>
      </c>
      <c r="H112" s="13" t="s">
        <v>32</v>
      </c>
      <c r="I112" s="13" t="s">
        <v>201</v>
      </c>
      <c r="J112" s="6"/>
      <c r="K112" s="73" t="s">
        <v>202</v>
      </c>
      <c r="L112" s="13" t="s">
        <v>3576</v>
      </c>
      <c r="M112" s="10"/>
      <c r="N112" s="9" t="s">
        <v>203</v>
      </c>
      <c r="P112" s="61"/>
      <c r="Q112" s="9" t="s">
        <v>4923</v>
      </c>
      <c r="R112" s="13"/>
    </row>
    <row r="113" spans="1:18" s="14" customFormat="1" ht="12.75" x14ac:dyDescent="0.25">
      <c r="A113" s="14" t="s">
        <v>198</v>
      </c>
      <c r="B113" s="50" t="s">
        <v>4985</v>
      </c>
      <c r="C113" s="28" t="s">
        <v>199</v>
      </c>
      <c r="D113" s="13" t="s">
        <v>200</v>
      </c>
      <c r="E113" s="14" t="s">
        <v>3608</v>
      </c>
      <c r="G113" s="14" t="s">
        <v>3232</v>
      </c>
      <c r="H113" s="14" t="s">
        <v>32</v>
      </c>
      <c r="I113" s="2" t="s">
        <v>2890</v>
      </c>
      <c r="J113" s="2"/>
      <c r="K113" s="73" t="s">
        <v>3611</v>
      </c>
      <c r="L113" s="43"/>
      <c r="M113" s="7"/>
      <c r="N113" s="13" t="s">
        <v>40</v>
      </c>
      <c r="O113" s="3" t="s">
        <v>2976</v>
      </c>
      <c r="P113" s="60"/>
      <c r="Q113" s="13" t="s">
        <v>2323</v>
      </c>
      <c r="R113" s="80" t="s">
        <v>2324</v>
      </c>
    </row>
    <row r="114" spans="1:18" s="14" customFormat="1" ht="12.75" x14ac:dyDescent="0.25">
      <c r="A114" s="14" t="s">
        <v>198</v>
      </c>
      <c r="B114" s="50" t="s">
        <v>4985</v>
      </c>
      <c r="C114" s="28" t="s">
        <v>199</v>
      </c>
      <c r="D114" s="13" t="s">
        <v>200</v>
      </c>
      <c r="E114" s="14" t="s">
        <v>3609</v>
      </c>
      <c r="G114" s="14" t="s">
        <v>3232</v>
      </c>
      <c r="H114" s="14" t="s">
        <v>32</v>
      </c>
      <c r="I114" s="2" t="s">
        <v>3610</v>
      </c>
      <c r="J114" s="2"/>
      <c r="K114" s="73" t="s">
        <v>3611</v>
      </c>
      <c r="L114" s="43"/>
      <c r="M114" s="7"/>
      <c r="N114" s="13"/>
      <c r="O114" s="37" t="s">
        <v>2977</v>
      </c>
      <c r="P114" s="60"/>
      <c r="Q114" s="13"/>
      <c r="R114" s="17"/>
    </row>
    <row r="115" spans="1:18" s="14" customFormat="1" ht="12.75" x14ac:dyDescent="0.25">
      <c r="A115" s="13" t="s">
        <v>198</v>
      </c>
      <c r="B115" s="50" t="s">
        <v>4985</v>
      </c>
      <c r="C115" s="28" t="s">
        <v>199</v>
      </c>
      <c r="D115" s="13" t="s">
        <v>204</v>
      </c>
      <c r="E115" s="6" t="s">
        <v>3392</v>
      </c>
      <c r="F115" s="13" t="s">
        <v>3393</v>
      </c>
      <c r="G115" s="14" t="s">
        <v>26</v>
      </c>
      <c r="H115" s="13" t="s">
        <v>32</v>
      </c>
      <c r="J115" s="6"/>
      <c r="K115" s="73" t="s">
        <v>3394</v>
      </c>
      <c r="L115" s="22"/>
      <c r="M115" s="10"/>
      <c r="N115" s="13" t="s">
        <v>2328</v>
      </c>
      <c r="O115" s="3" t="s">
        <v>2329</v>
      </c>
      <c r="P115" s="60"/>
      <c r="Q115" s="13"/>
      <c r="R115" s="13"/>
    </row>
    <row r="116" spans="1:18" s="14" customFormat="1" ht="12.75" x14ac:dyDescent="0.25">
      <c r="A116" s="92" t="s">
        <v>198</v>
      </c>
      <c r="B116" s="93" t="s">
        <v>4985</v>
      </c>
      <c r="C116" s="28" t="s">
        <v>199</v>
      </c>
      <c r="D116" s="92" t="s">
        <v>204</v>
      </c>
      <c r="E116" s="96" t="s">
        <v>5474</v>
      </c>
      <c r="F116" s="92" t="s">
        <v>5475</v>
      </c>
      <c r="G116" s="14" t="s">
        <v>26</v>
      </c>
      <c r="H116" s="13" t="s">
        <v>187</v>
      </c>
      <c r="J116" s="6"/>
      <c r="K116" s="73" t="s">
        <v>5476</v>
      </c>
      <c r="L116" s="97" t="s">
        <v>5477</v>
      </c>
      <c r="M116" s="10"/>
      <c r="N116" s="13" t="s">
        <v>2333</v>
      </c>
      <c r="O116" s="9" t="s">
        <v>2334</v>
      </c>
      <c r="P116" s="60"/>
      <c r="Q116" s="13"/>
      <c r="R116" s="13"/>
    </row>
    <row r="117" spans="1:18" s="14" customFormat="1" ht="12.75" x14ac:dyDescent="0.25">
      <c r="A117" s="13" t="s">
        <v>198</v>
      </c>
      <c r="B117" s="50" t="s">
        <v>4985</v>
      </c>
      <c r="C117" s="28" t="s">
        <v>199</v>
      </c>
      <c r="D117" s="13" t="s">
        <v>204</v>
      </c>
      <c r="E117" s="6" t="s">
        <v>3416</v>
      </c>
      <c r="F117" s="13" t="s">
        <v>3417</v>
      </c>
      <c r="H117" s="13"/>
      <c r="I117" s="13"/>
      <c r="J117" s="6" t="s">
        <v>2053</v>
      </c>
      <c r="K117" s="73" t="s">
        <v>3418</v>
      </c>
      <c r="L117" s="22"/>
      <c r="M117" s="10"/>
      <c r="N117" s="14" t="s">
        <v>216</v>
      </c>
      <c r="O117" s="37" t="s">
        <v>217</v>
      </c>
      <c r="P117" s="60"/>
      <c r="Q117" s="13"/>
      <c r="R117" s="13"/>
    </row>
    <row r="118" spans="1:18" s="14" customFormat="1" ht="12.75" x14ac:dyDescent="0.25">
      <c r="A118" s="13" t="s">
        <v>198</v>
      </c>
      <c r="B118" s="50" t="s">
        <v>4985</v>
      </c>
      <c r="C118" s="28" t="s">
        <v>199</v>
      </c>
      <c r="D118" s="13" t="s">
        <v>204</v>
      </c>
      <c r="E118" s="6" t="s">
        <v>2396</v>
      </c>
      <c r="F118" s="13" t="s">
        <v>2393</v>
      </c>
      <c r="G118" s="13" t="s">
        <v>26</v>
      </c>
      <c r="H118" s="13" t="s">
        <v>52</v>
      </c>
      <c r="I118" s="13"/>
      <c r="J118" s="6"/>
      <c r="K118" s="73" t="s">
        <v>2394</v>
      </c>
      <c r="L118" s="22"/>
      <c r="M118" s="10"/>
      <c r="N118" s="14" t="s">
        <v>222</v>
      </c>
      <c r="O118" s="37" t="s">
        <v>223</v>
      </c>
      <c r="P118" s="58"/>
      <c r="Q118" s="13"/>
      <c r="R118" s="13"/>
    </row>
    <row r="119" spans="1:18" s="14" customFormat="1" ht="12.75" x14ac:dyDescent="0.25">
      <c r="A119" s="13" t="s">
        <v>198</v>
      </c>
      <c r="B119" s="50" t="s">
        <v>4985</v>
      </c>
      <c r="C119" s="28" t="s">
        <v>199</v>
      </c>
      <c r="D119" s="13" t="s">
        <v>204</v>
      </c>
      <c r="E119" s="6" t="s">
        <v>2396</v>
      </c>
      <c r="F119" s="13" t="s">
        <v>2393</v>
      </c>
      <c r="G119" s="13" t="s">
        <v>26</v>
      </c>
      <c r="H119" s="13" t="s">
        <v>3472</v>
      </c>
      <c r="I119" s="13"/>
      <c r="J119" s="6"/>
      <c r="K119" s="73" t="s">
        <v>3469</v>
      </c>
      <c r="L119" s="22"/>
      <c r="M119" s="10"/>
      <c r="N119" s="14" t="s">
        <v>230</v>
      </c>
      <c r="O119" s="37" t="s">
        <v>231</v>
      </c>
      <c r="P119" s="58"/>
      <c r="Q119" s="13"/>
      <c r="R119" s="13"/>
    </row>
    <row r="120" spans="1:18" s="14" customFormat="1" ht="12.75" x14ac:dyDescent="0.25">
      <c r="A120" s="13" t="s">
        <v>198</v>
      </c>
      <c r="B120" s="50" t="s">
        <v>4985</v>
      </c>
      <c r="C120" s="28" t="s">
        <v>199</v>
      </c>
      <c r="D120" s="13" t="s">
        <v>204</v>
      </c>
      <c r="E120" s="6" t="s">
        <v>3631</v>
      </c>
      <c r="F120" s="13" t="s">
        <v>3632</v>
      </c>
      <c r="G120" s="13" t="s">
        <v>26</v>
      </c>
      <c r="H120" s="13" t="s">
        <v>126</v>
      </c>
      <c r="I120" s="13"/>
      <c r="J120" s="6"/>
      <c r="K120" s="73" t="s">
        <v>3630</v>
      </c>
      <c r="L120" s="22"/>
      <c r="M120" s="10"/>
      <c r="N120" s="14" t="s">
        <v>2152</v>
      </c>
      <c r="O120" s="4" t="s">
        <v>2153</v>
      </c>
      <c r="P120" s="58"/>
      <c r="Q120" s="13"/>
      <c r="R120" s="13"/>
    </row>
    <row r="121" spans="1:18" s="14" customFormat="1" ht="12.75" x14ac:dyDescent="0.25">
      <c r="A121" s="13" t="s">
        <v>198</v>
      </c>
      <c r="B121" s="50" t="s">
        <v>4985</v>
      </c>
      <c r="C121" s="28" t="s">
        <v>199</v>
      </c>
      <c r="D121" s="13" t="s">
        <v>204</v>
      </c>
      <c r="E121" s="6" t="s">
        <v>3404</v>
      </c>
      <c r="F121" s="13" t="s">
        <v>3405</v>
      </c>
      <c r="G121" s="13" t="s">
        <v>26</v>
      </c>
      <c r="H121" s="13" t="s">
        <v>56</v>
      </c>
      <c r="I121" s="13" t="s">
        <v>1182</v>
      </c>
      <c r="J121" s="6" t="s">
        <v>3406</v>
      </c>
      <c r="K121" s="73" t="s">
        <v>3407</v>
      </c>
      <c r="L121" s="22"/>
      <c r="M121" s="10"/>
      <c r="P121" s="58"/>
      <c r="Q121" s="13"/>
      <c r="R121" s="13"/>
    </row>
    <row r="122" spans="1:18" s="14" customFormat="1" ht="12.75" x14ac:dyDescent="0.25">
      <c r="A122" s="13" t="s">
        <v>198</v>
      </c>
      <c r="B122" s="50" t="s">
        <v>4985</v>
      </c>
      <c r="C122" s="28" t="s">
        <v>199</v>
      </c>
      <c r="D122" s="13" t="s">
        <v>204</v>
      </c>
      <c r="E122" s="6" t="s">
        <v>5280</v>
      </c>
      <c r="F122" s="13" t="s">
        <v>5281</v>
      </c>
      <c r="G122" s="13" t="s">
        <v>26</v>
      </c>
      <c r="H122" s="13" t="s">
        <v>32</v>
      </c>
      <c r="I122" s="13" t="s">
        <v>5282</v>
      </c>
      <c r="J122" s="6"/>
      <c r="K122" s="73" t="s">
        <v>4247</v>
      </c>
      <c r="L122" s="22"/>
      <c r="M122" s="10"/>
      <c r="O122" s="37"/>
      <c r="P122" s="58"/>
      <c r="Q122" s="13"/>
      <c r="R122" s="13"/>
    </row>
    <row r="123" spans="1:18" s="14" customFormat="1" ht="12.75" x14ac:dyDescent="0.25">
      <c r="A123" s="13" t="s">
        <v>198</v>
      </c>
      <c r="B123" s="50" t="s">
        <v>4985</v>
      </c>
      <c r="C123" s="28" t="s">
        <v>199</v>
      </c>
      <c r="D123" s="13" t="s">
        <v>204</v>
      </c>
      <c r="E123" s="6" t="s">
        <v>3978</v>
      </c>
      <c r="F123" s="13" t="s">
        <v>3979</v>
      </c>
      <c r="G123" s="13" t="s">
        <v>26</v>
      </c>
      <c r="H123" s="13" t="s">
        <v>32</v>
      </c>
      <c r="I123" s="13"/>
      <c r="J123" s="6"/>
      <c r="K123" s="73" t="s">
        <v>3980</v>
      </c>
      <c r="L123" s="22"/>
      <c r="M123" s="10"/>
      <c r="P123" s="58"/>
      <c r="Q123" s="13"/>
      <c r="R123" s="13"/>
    </row>
    <row r="124" spans="1:18" s="14" customFormat="1" ht="12.75" x14ac:dyDescent="0.25">
      <c r="A124" s="13" t="s">
        <v>198</v>
      </c>
      <c r="B124" s="50" t="s">
        <v>4985</v>
      </c>
      <c r="C124" s="28" t="s">
        <v>199</v>
      </c>
      <c r="D124" s="13" t="s">
        <v>204</v>
      </c>
      <c r="E124" s="6" t="s">
        <v>3978</v>
      </c>
      <c r="F124" s="13" t="s">
        <v>3979</v>
      </c>
      <c r="G124" s="13" t="s">
        <v>26</v>
      </c>
      <c r="H124" s="13" t="s">
        <v>1650</v>
      </c>
      <c r="I124" s="13" t="s">
        <v>496</v>
      </c>
      <c r="J124" s="6"/>
      <c r="K124" s="73" t="s">
        <v>4361</v>
      </c>
      <c r="L124" s="22"/>
      <c r="M124" s="10"/>
      <c r="O124" s="4"/>
      <c r="P124" s="58"/>
      <c r="Q124" s="13"/>
      <c r="R124" s="13"/>
    </row>
    <row r="125" spans="1:18" s="14" customFormat="1" ht="12.75" x14ac:dyDescent="0.25">
      <c r="A125" s="92" t="s">
        <v>198</v>
      </c>
      <c r="B125" s="93" t="s">
        <v>4985</v>
      </c>
      <c r="C125" s="28" t="s">
        <v>199</v>
      </c>
      <c r="D125" s="92" t="s">
        <v>204</v>
      </c>
      <c r="E125" s="96" t="s">
        <v>3978</v>
      </c>
      <c r="F125" s="92" t="s">
        <v>3979</v>
      </c>
      <c r="G125" s="13" t="s">
        <v>26</v>
      </c>
      <c r="H125" s="14" t="s">
        <v>64</v>
      </c>
      <c r="I125" s="14" t="s">
        <v>5544</v>
      </c>
      <c r="K125" s="37" t="s">
        <v>5545</v>
      </c>
      <c r="L125" s="22"/>
      <c r="M125" s="10"/>
      <c r="O125" s="4"/>
      <c r="P125" s="58"/>
      <c r="Q125" s="13"/>
      <c r="R125" s="13"/>
    </row>
    <row r="126" spans="1:18" s="14" customFormat="1" ht="12.75" x14ac:dyDescent="0.25">
      <c r="A126" s="13" t="s">
        <v>198</v>
      </c>
      <c r="B126" s="50" t="s">
        <v>4985</v>
      </c>
      <c r="C126" s="28" t="s">
        <v>199</v>
      </c>
      <c r="D126" s="13" t="s">
        <v>204</v>
      </c>
      <c r="E126" s="13" t="s">
        <v>2319</v>
      </c>
      <c r="F126" s="13" t="s">
        <v>2320</v>
      </c>
      <c r="G126" s="13" t="s">
        <v>26</v>
      </c>
      <c r="H126" s="13" t="s">
        <v>187</v>
      </c>
      <c r="I126" s="13" t="s">
        <v>57</v>
      </c>
      <c r="J126" s="6"/>
      <c r="K126" s="73" t="s">
        <v>2321</v>
      </c>
      <c r="L126" s="22"/>
      <c r="M126" s="10"/>
      <c r="P126" s="61"/>
      <c r="Q126" s="13"/>
      <c r="R126" s="13"/>
    </row>
    <row r="127" spans="1:18" s="14" customFormat="1" ht="12.75" x14ac:dyDescent="0.25">
      <c r="A127" s="13" t="s">
        <v>198</v>
      </c>
      <c r="B127" s="50" t="s">
        <v>4985</v>
      </c>
      <c r="C127" s="28" t="s">
        <v>199</v>
      </c>
      <c r="D127" s="13" t="s">
        <v>204</v>
      </c>
      <c r="E127" s="13" t="s">
        <v>2718</v>
      </c>
      <c r="F127" s="13" t="s">
        <v>2719</v>
      </c>
      <c r="G127" s="13" t="s">
        <v>13</v>
      </c>
      <c r="H127" s="13" t="s">
        <v>64</v>
      </c>
      <c r="I127" s="13"/>
      <c r="J127" s="6"/>
      <c r="K127" s="73" t="s">
        <v>2710</v>
      </c>
      <c r="L127" s="22"/>
      <c r="M127" s="10"/>
      <c r="P127" s="61"/>
    </row>
    <row r="128" spans="1:18" s="14" customFormat="1" ht="12.75" x14ac:dyDescent="0.25">
      <c r="A128" s="13" t="s">
        <v>198</v>
      </c>
      <c r="B128" s="50" t="s">
        <v>4985</v>
      </c>
      <c r="C128" s="28" t="s">
        <v>199</v>
      </c>
      <c r="D128" s="13" t="s">
        <v>204</v>
      </c>
      <c r="E128" s="13" t="s">
        <v>2325</v>
      </c>
      <c r="F128" s="13" t="s">
        <v>2326</v>
      </c>
      <c r="G128" s="13" t="s">
        <v>26</v>
      </c>
      <c r="H128" s="13" t="s">
        <v>32</v>
      </c>
      <c r="I128" s="13" t="s">
        <v>205</v>
      </c>
      <c r="J128" s="6"/>
      <c r="K128" s="73" t="s">
        <v>2327</v>
      </c>
      <c r="L128" s="43"/>
      <c r="M128" s="10"/>
      <c r="P128" s="61"/>
    </row>
    <row r="129" spans="1:18" s="14" customFormat="1" ht="12.75" x14ac:dyDescent="0.25">
      <c r="A129" s="13" t="s">
        <v>198</v>
      </c>
      <c r="B129" s="50" t="s">
        <v>4985</v>
      </c>
      <c r="C129" s="28" t="s">
        <v>199</v>
      </c>
      <c r="D129" s="13" t="s">
        <v>204</v>
      </c>
      <c r="E129" s="13" t="s">
        <v>3058</v>
      </c>
      <c r="F129" s="13" t="s">
        <v>3059</v>
      </c>
      <c r="G129" s="13" t="s">
        <v>26</v>
      </c>
      <c r="H129" s="13" t="s">
        <v>32</v>
      </c>
      <c r="I129" s="13" t="s">
        <v>65</v>
      </c>
      <c r="J129" s="6"/>
      <c r="K129" s="73" t="s">
        <v>3060</v>
      </c>
      <c r="L129" s="43"/>
      <c r="M129" s="10"/>
      <c r="P129" s="61"/>
      <c r="Q129" s="12"/>
      <c r="R129" s="4"/>
    </row>
    <row r="130" spans="1:18" s="14" customFormat="1" ht="12.75" x14ac:dyDescent="0.25">
      <c r="A130" s="13" t="s">
        <v>198</v>
      </c>
      <c r="B130" s="50" t="s">
        <v>4985</v>
      </c>
      <c r="C130" s="28" t="s">
        <v>199</v>
      </c>
      <c r="D130" s="13" t="s">
        <v>204</v>
      </c>
      <c r="E130" s="13" t="s">
        <v>206</v>
      </c>
      <c r="F130" s="13" t="s">
        <v>2330</v>
      </c>
      <c r="G130" s="13" t="s">
        <v>207</v>
      </c>
      <c r="H130" s="13" t="s">
        <v>32</v>
      </c>
      <c r="I130" s="13" t="s">
        <v>46</v>
      </c>
      <c r="J130" s="6" t="s">
        <v>208</v>
      </c>
      <c r="K130" s="73" t="s">
        <v>209</v>
      </c>
      <c r="L130" s="43"/>
      <c r="M130" s="7"/>
      <c r="P130" s="61"/>
      <c r="Q130" s="12"/>
      <c r="R130" s="4"/>
    </row>
    <row r="131" spans="1:18" s="14" customFormat="1" ht="25.5" x14ac:dyDescent="0.25">
      <c r="A131" s="13" t="s">
        <v>198</v>
      </c>
      <c r="B131" s="50" t="s">
        <v>4985</v>
      </c>
      <c r="C131" s="28" t="s">
        <v>199</v>
      </c>
      <c r="D131" s="13" t="s">
        <v>204</v>
      </c>
      <c r="E131" s="13" t="s">
        <v>206</v>
      </c>
      <c r="F131" s="13" t="s">
        <v>2330</v>
      </c>
      <c r="G131" s="13" t="s">
        <v>26</v>
      </c>
      <c r="H131" s="13"/>
      <c r="I131" s="13"/>
      <c r="J131" s="6" t="s">
        <v>3419</v>
      </c>
      <c r="K131" s="73" t="s">
        <v>3418</v>
      </c>
      <c r="L131" s="43"/>
      <c r="M131" s="7"/>
      <c r="P131" s="61"/>
      <c r="Q131" s="12"/>
      <c r="R131" s="4"/>
    </row>
    <row r="132" spans="1:18" s="14" customFormat="1" ht="12.75" x14ac:dyDescent="0.25">
      <c r="A132" s="13" t="s">
        <v>198</v>
      </c>
      <c r="B132" s="50" t="s">
        <v>4985</v>
      </c>
      <c r="C132" s="28" t="s">
        <v>199</v>
      </c>
      <c r="D132" s="13" t="s">
        <v>204</v>
      </c>
      <c r="E132" s="13" t="s">
        <v>2708</v>
      </c>
      <c r="F132" s="13" t="s">
        <v>2709</v>
      </c>
      <c r="G132" s="13" t="s">
        <v>26</v>
      </c>
      <c r="H132" s="13" t="s">
        <v>64</v>
      </c>
      <c r="I132" s="13"/>
      <c r="J132" s="6"/>
      <c r="K132" s="73" t="s">
        <v>2710</v>
      </c>
      <c r="L132" s="43"/>
      <c r="M132" s="7"/>
      <c r="P132" s="61"/>
      <c r="Q132" s="13"/>
      <c r="R132" s="13"/>
    </row>
    <row r="133" spans="1:18" s="14" customFormat="1" ht="12.75" x14ac:dyDescent="0.25">
      <c r="A133" s="92" t="s">
        <v>198</v>
      </c>
      <c r="B133" s="93" t="s">
        <v>4985</v>
      </c>
      <c r="C133" s="28" t="s">
        <v>199</v>
      </c>
      <c r="D133" s="92" t="s">
        <v>204</v>
      </c>
      <c r="E133" s="92" t="s">
        <v>661</v>
      </c>
      <c r="F133" s="92" t="s">
        <v>5437</v>
      </c>
      <c r="G133" s="13" t="s">
        <v>26</v>
      </c>
      <c r="H133" s="13" t="s">
        <v>32</v>
      </c>
      <c r="I133" s="13" t="s">
        <v>57</v>
      </c>
      <c r="J133" s="6"/>
      <c r="K133" s="73" t="s">
        <v>5438</v>
      </c>
      <c r="L133" s="43"/>
      <c r="M133" s="7"/>
      <c r="P133" s="61"/>
      <c r="Q133" s="13"/>
      <c r="R133" s="13"/>
    </row>
    <row r="134" spans="1:18" s="14" customFormat="1" ht="12.75" x14ac:dyDescent="0.25">
      <c r="A134" s="14" t="s">
        <v>198</v>
      </c>
      <c r="B134" s="50" t="s">
        <v>4985</v>
      </c>
      <c r="C134" s="28" t="s">
        <v>199</v>
      </c>
      <c r="D134" s="14" t="s">
        <v>204</v>
      </c>
      <c r="E134" s="14" t="s">
        <v>1216</v>
      </c>
      <c r="F134" s="14" t="s">
        <v>1217</v>
      </c>
      <c r="G134" s="14" t="s">
        <v>26</v>
      </c>
      <c r="H134" s="14" t="s">
        <v>32</v>
      </c>
      <c r="I134" s="2"/>
      <c r="J134" s="2"/>
      <c r="K134" s="73" t="s">
        <v>2305</v>
      </c>
      <c r="L134" s="43"/>
      <c r="M134" s="10"/>
      <c r="P134" s="61"/>
    </row>
    <row r="135" spans="1:18" s="14" customFormat="1" ht="12.75" x14ac:dyDescent="0.25">
      <c r="A135" s="14" t="s">
        <v>198</v>
      </c>
      <c r="B135" s="50" t="s">
        <v>4985</v>
      </c>
      <c r="C135" s="28" t="s">
        <v>199</v>
      </c>
      <c r="D135" s="14" t="s">
        <v>204</v>
      </c>
      <c r="E135" s="14" t="s">
        <v>1216</v>
      </c>
      <c r="F135" s="14" t="s">
        <v>1217</v>
      </c>
      <c r="G135" s="14" t="s">
        <v>26</v>
      </c>
      <c r="H135" s="14" t="s">
        <v>187</v>
      </c>
      <c r="I135" s="2" t="s">
        <v>2367</v>
      </c>
      <c r="J135" s="2"/>
      <c r="K135" s="73" t="s">
        <v>3118</v>
      </c>
      <c r="L135" s="43"/>
      <c r="M135" s="10"/>
      <c r="O135" s="4"/>
      <c r="P135" s="58"/>
      <c r="Q135" s="13"/>
      <c r="R135" s="13"/>
    </row>
    <row r="136" spans="1:18" s="14" customFormat="1" ht="12.75" x14ac:dyDescent="0.25">
      <c r="A136" s="14" t="s">
        <v>198</v>
      </c>
      <c r="B136" s="50" t="s">
        <v>4985</v>
      </c>
      <c r="C136" s="28" t="s">
        <v>199</v>
      </c>
      <c r="D136" s="14" t="s">
        <v>204</v>
      </c>
      <c r="E136" s="14" t="s">
        <v>1216</v>
      </c>
      <c r="F136" s="14" t="s">
        <v>1217</v>
      </c>
      <c r="G136" s="14" t="s">
        <v>26</v>
      </c>
      <c r="H136" s="14" t="s">
        <v>32</v>
      </c>
      <c r="I136" s="2" t="s">
        <v>57</v>
      </c>
      <c r="J136" s="2"/>
      <c r="K136" s="73" t="s">
        <v>3394</v>
      </c>
      <c r="L136" s="43"/>
      <c r="M136" s="10"/>
      <c r="O136" s="4"/>
      <c r="P136" s="58"/>
      <c r="Q136" s="13"/>
      <c r="R136" s="13"/>
    </row>
    <row r="137" spans="1:18" s="18" customFormat="1" ht="12.75" x14ac:dyDescent="0.25">
      <c r="A137" s="13" t="s">
        <v>198</v>
      </c>
      <c r="B137" s="50" t="s">
        <v>4985</v>
      </c>
      <c r="C137" s="28" t="s">
        <v>199</v>
      </c>
      <c r="D137" s="13" t="s">
        <v>204</v>
      </c>
      <c r="E137" s="13" t="s">
        <v>2331</v>
      </c>
      <c r="F137" s="13" t="s">
        <v>2332</v>
      </c>
      <c r="G137" s="13" t="s">
        <v>26</v>
      </c>
      <c r="H137" s="13" t="s">
        <v>78</v>
      </c>
      <c r="I137" s="13" t="s">
        <v>65</v>
      </c>
      <c r="J137" s="6" t="s">
        <v>210</v>
      </c>
      <c r="K137" s="73" t="s">
        <v>211</v>
      </c>
      <c r="L137" s="22"/>
      <c r="M137" s="10"/>
      <c r="P137" s="61"/>
      <c r="Q137" s="13"/>
      <c r="R137" s="13"/>
    </row>
    <row r="138" spans="1:18" s="14" customFormat="1" ht="12.75" x14ac:dyDescent="0.25">
      <c r="A138" s="13" t="s">
        <v>198</v>
      </c>
      <c r="B138" s="50" t="s">
        <v>4985</v>
      </c>
      <c r="C138" s="28" t="s">
        <v>199</v>
      </c>
      <c r="D138" s="13" t="s">
        <v>204</v>
      </c>
      <c r="E138" s="13" t="s">
        <v>2353</v>
      </c>
      <c r="F138" s="13" t="s">
        <v>2354</v>
      </c>
      <c r="G138" s="13" t="s">
        <v>26</v>
      </c>
      <c r="H138" s="13" t="s">
        <v>32</v>
      </c>
      <c r="I138" s="13" t="s">
        <v>57</v>
      </c>
      <c r="J138" s="6"/>
      <c r="K138" s="73" t="s">
        <v>2355</v>
      </c>
      <c r="L138" s="22"/>
      <c r="M138" s="7"/>
      <c r="P138" s="61"/>
      <c r="Q138" s="3"/>
      <c r="R138" s="4"/>
    </row>
    <row r="139" spans="1:18" s="14" customFormat="1" ht="25.5" x14ac:dyDescent="0.25">
      <c r="A139" s="13" t="s">
        <v>198</v>
      </c>
      <c r="B139" s="50" t="s">
        <v>4985</v>
      </c>
      <c r="C139" s="28" t="s">
        <v>199</v>
      </c>
      <c r="D139" s="13" t="s">
        <v>204</v>
      </c>
      <c r="E139" s="13" t="s">
        <v>3654</v>
      </c>
      <c r="F139" s="13" t="s">
        <v>3655</v>
      </c>
      <c r="G139" s="13" t="s">
        <v>26</v>
      </c>
      <c r="H139" s="13" t="s">
        <v>32</v>
      </c>
      <c r="I139" s="13" t="s">
        <v>336</v>
      </c>
      <c r="J139" s="6" t="s">
        <v>3656</v>
      </c>
      <c r="K139" s="73" t="s">
        <v>3394</v>
      </c>
      <c r="L139" s="22"/>
      <c r="M139" s="7"/>
      <c r="P139" s="61"/>
      <c r="Q139" s="3"/>
      <c r="R139" s="4"/>
    </row>
    <row r="140" spans="1:18" s="14" customFormat="1" ht="12.75" x14ac:dyDescent="0.25">
      <c r="A140" s="14" t="s">
        <v>198</v>
      </c>
      <c r="B140" s="50" t="s">
        <v>4985</v>
      </c>
      <c r="C140" s="28" t="s">
        <v>199</v>
      </c>
      <c r="D140" s="14" t="s">
        <v>204</v>
      </c>
      <c r="E140" s="14" t="s">
        <v>212</v>
      </c>
      <c r="F140" s="14" t="s">
        <v>213</v>
      </c>
      <c r="G140" s="14" t="s">
        <v>26</v>
      </c>
      <c r="H140" s="14" t="s">
        <v>78</v>
      </c>
      <c r="I140" s="2" t="s">
        <v>214</v>
      </c>
      <c r="J140" s="2" t="s">
        <v>208</v>
      </c>
      <c r="K140" s="73" t="s">
        <v>215</v>
      </c>
      <c r="L140" s="47"/>
      <c r="M140" s="7"/>
      <c r="P140" s="61"/>
      <c r="R140" s="3"/>
    </row>
    <row r="141" spans="1:18" s="14" customFormat="1" ht="12.75" x14ac:dyDescent="0.25">
      <c r="A141" s="14" t="s">
        <v>198</v>
      </c>
      <c r="B141" s="50" t="s">
        <v>4985</v>
      </c>
      <c r="C141" s="28" t="s">
        <v>199</v>
      </c>
      <c r="D141" s="14" t="s">
        <v>204</v>
      </c>
      <c r="E141" s="14" t="s">
        <v>212</v>
      </c>
      <c r="F141" s="14" t="s">
        <v>213</v>
      </c>
      <c r="G141" s="14" t="s">
        <v>26</v>
      </c>
      <c r="H141" s="14" t="s">
        <v>64</v>
      </c>
      <c r="I141" s="2"/>
      <c r="J141" s="2"/>
      <c r="K141" s="73" t="s">
        <v>2710</v>
      </c>
      <c r="L141" s="43"/>
      <c r="M141" s="7"/>
      <c r="P141" s="61"/>
      <c r="R141" s="3"/>
    </row>
    <row r="142" spans="1:18" s="14" customFormat="1" ht="12.75" x14ac:dyDescent="0.25">
      <c r="A142" s="14" t="s">
        <v>198</v>
      </c>
      <c r="B142" s="50" t="s">
        <v>4985</v>
      </c>
      <c r="C142" s="28" t="s">
        <v>199</v>
      </c>
      <c r="D142" s="14" t="s">
        <v>204</v>
      </c>
      <c r="E142" s="14" t="s">
        <v>3119</v>
      </c>
      <c r="F142" s="14" t="s">
        <v>3120</v>
      </c>
      <c r="G142" s="14" t="s">
        <v>26</v>
      </c>
      <c r="H142" s="14" t="s">
        <v>187</v>
      </c>
      <c r="I142" s="2"/>
      <c r="J142" s="2"/>
      <c r="K142" s="73" t="s">
        <v>3118</v>
      </c>
      <c r="L142" s="43"/>
      <c r="M142" s="7"/>
      <c r="P142" s="61"/>
      <c r="R142" s="3"/>
    </row>
    <row r="143" spans="1:18" s="14" customFormat="1" ht="12.75" x14ac:dyDescent="0.25">
      <c r="A143" s="14" t="s">
        <v>198</v>
      </c>
      <c r="B143" s="50" t="s">
        <v>4985</v>
      </c>
      <c r="C143" s="28" t="s">
        <v>199</v>
      </c>
      <c r="D143" s="14" t="s">
        <v>204</v>
      </c>
      <c r="E143" s="14" t="s">
        <v>3119</v>
      </c>
      <c r="F143" s="14" t="s">
        <v>3120</v>
      </c>
      <c r="G143" s="14" t="s">
        <v>26</v>
      </c>
      <c r="I143" s="2"/>
      <c r="J143" s="2" t="s">
        <v>3420</v>
      </c>
      <c r="K143" s="73" t="s">
        <v>3418</v>
      </c>
      <c r="L143" s="43"/>
      <c r="M143" s="7"/>
      <c r="P143" s="61"/>
      <c r="R143" s="3"/>
    </row>
    <row r="144" spans="1:18" s="14" customFormat="1" ht="12.75" x14ac:dyDescent="0.25">
      <c r="A144" s="14" t="s">
        <v>198</v>
      </c>
      <c r="B144" s="50" t="s">
        <v>4985</v>
      </c>
      <c r="C144" s="28" t="s">
        <v>199</v>
      </c>
      <c r="D144" s="14" t="s">
        <v>204</v>
      </c>
      <c r="E144" s="14" t="s">
        <v>3119</v>
      </c>
      <c r="F144" s="14" t="s">
        <v>3120</v>
      </c>
      <c r="G144" s="14" t="s">
        <v>26</v>
      </c>
      <c r="H144" s="14" t="s">
        <v>74</v>
      </c>
      <c r="I144" s="2"/>
      <c r="J144" s="2"/>
      <c r="K144" s="73" t="s">
        <v>4095</v>
      </c>
      <c r="L144" s="43"/>
      <c r="M144" s="7"/>
      <c r="P144" s="61"/>
      <c r="R144" s="3"/>
    </row>
    <row r="145" spans="1:18" s="14" customFormat="1" ht="12.75" x14ac:dyDescent="0.25">
      <c r="A145" s="87" t="s">
        <v>198</v>
      </c>
      <c r="B145" s="93" t="s">
        <v>4985</v>
      </c>
      <c r="C145" s="28" t="s">
        <v>199</v>
      </c>
      <c r="D145" s="87" t="s">
        <v>204</v>
      </c>
      <c r="E145" s="87" t="s">
        <v>3119</v>
      </c>
      <c r="F145" s="87" t="s">
        <v>3120</v>
      </c>
      <c r="G145" s="14" t="s">
        <v>26</v>
      </c>
      <c r="H145" s="14" t="s">
        <v>32</v>
      </c>
      <c r="I145" s="2"/>
      <c r="J145" s="2"/>
      <c r="K145" s="73" t="s">
        <v>5523</v>
      </c>
      <c r="L145" s="43"/>
      <c r="M145" s="7"/>
      <c r="P145" s="61"/>
      <c r="R145" s="3"/>
    </row>
    <row r="146" spans="1:18" s="14" customFormat="1" ht="12.75" x14ac:dyDescent="0.25">
      <c r="A146" s="14" t="s">
        <v>198</v>
      </c>
      <c r="B146" s="50" t="s">
        <v>4985</v>
      </c>
      <c r="C146" s="28" t="s">
        <v>199</v>
      </c>
      <c r="D146" s="14" t="s">
        <v>204</v>
      </c>
      <c r="E146" s="14" t="s">
        <v>218</v>
      </c>
      <c r="F146" s="14" t="s">
        <v>219</v>
      </c>
      <c r="G146" s="14" t="s">
        <v>89</v>
      </c>
      <c r="H146" s="14" t="s">
        <v>220</v>
      </c>
      <c r="I146" s="2" t="s">
        <v>65</v>
      </c>
      <c r="J146" s="2"/>
      <c r="K146" s="73" t="s">
        <v>221</v>
      </c>
      <c r="L146" s="47"/>
      <c r="M146" s="7"/>
      <c r="P146" s="61"/>
      <c r="R146" s="4"/>
    </row>
    <row r="147" spans="1:18" s="14" customFormat="1" ht="12.75" x14ac:dyDescent="0.25">
      <c r="A147" s="14" t="s">
        <v>198</v>
      </c>
      <c r="B147" s="50" t="s">
        <v>4985</v>
      </c>
      <c r="C147" s="28" t="s">
        <v>199</v>
      </c>
      <c r="D147" s="14" t="s">
        <v>204</v>
      </c>
      <c r="E147" s="14" t="s">
        <v>224</v>
      </c>
      <c r="F147" s="14" t="s">
        <v>225</v>
      </c>
      <c r="G147" s="14" t="s">
        <v>26</v>
      </c>
      <c r="H147" s="14" t="s">
        <v>32</v>
      </c>
      <c r="I147" s="2" t="s">
        <v>46</v>
      </c>
      <c r="J147" s="2" t="s">
        <v>208</v>
      </c>
      <c r="K147" s="73" t="s">
        <v>226</v>
      </c>
      <c r="L147" s="47"/>
      <c r="M147" s="7"/>
      <c r="O147" s="12"/>
      <c r="P147" s="62"/>
      <c r="R147" s="4"/>
    </row>
    <row r="148" spans="1:18" s="14" customFormat="1" ht="12.75" x14ac:dyDescent="0.25">
      <c r="A148" s="14" t="s">
        <v>198</v>
      </c>
      <c r="B148" s="50" t="s">
        <v>4985</v>
      </c>
      <c r="C148" s="28" t="s">
        <v>199</v>
      </c>
      <c r="D148" s="14" t="s">
        <v>204</v>
      </c>
      <c r="E148" s="14" t="s">
        <v>224</v>
      </c>
      <c r="F148" s="14" t="s">
        <v>225</v>
      </c>
      <c r="G148" s="14" t="s">
        <v>26</v>
      </c>
      <c r="H148" s="14" t="s">
        <v>32</v>
      </c>
      <c r="I148" s="2"/>
      <c r="J148" s="2"/>
      <c r="K148" s="73" t="s">
        <v>4112</v>
      </c>
      <c r="L148" s="47"/>
      <c r="M148" s="7"/>
      <c r="O148" s="12"/>
      <c r="P148" s="62"/>
      <c r="R148" s="4"/>
    </row>
    <row r="149" spans="1:18" s="14" customFormat="1" ht="12.75" x14ac:dyDescent="0.25">
      <c r="A149" s="14" t="s">
        <v>198</v>
      </c>
      <c r="B149" s="50" t="s">
        <v>4985</v>
      </c>
      <c r="C149" s="28" t="s">
        <v>199</v>
      </c>
      <c r="D149" s="14" t="s">
        <v>204</v>
      </c>
      <c r="E149" s="14" t="s">
        <v>2137</v>
      </c>
      <c r="F149" s="14" t="s">
        <v>2138</v>
      </c>
      <c r="G149" s="14" t="s">
        <v>26</v>
      </c>
      <c r="H149" s="14" t="s">
        <v>32</v>
      </c>
      <c r="I149" s="2" t="s">
        <v>733</v>
      </c>
      <c r="J149" s="2"/>
      <c r="K149" s="73" t="s">
        <v>2139</v>
      </c>
      <c r="L149" s="47"/>
      <c r="M149" s="7"/>
      <c r="P149" s="61"/>
      <c r="R149" s="4"/>
    </row>
    <row r="150" spans="1:18" s="14" customFormat="1" ht="12.75" x14ac:dyDescent="0.25">
      <c r="A150" s="14" t="s">
        <v>198</v>
      </c>
      <c r="B150" s="50" t="s">
        <v>4985</v>
      </c>
      <c r="C150" s="28" t="s">
        <v>199</v>
      </c>
      <c r="D150" s="14" t="s">
        <v>204</v>
      </c>
      <c r="E150" s="14" t="s">
        <v>2137</v>
      </c>
      <c r="F150" s="14" t="s">
        <v>2138</v>
      </c>
      <c r="G150" s="14" t="s">
        <v>26</v>
      </c>
      <c r="H150" s="14" t="s">
        <v>32</v>
      </c>
      <c r="I150" s="2" t="s">
        <v>1182</v>
      </c>
      <c r="J150" s="2" t="s">
        <v>3836</v>
      </c>
      <c r="K150" s="73" t="s">
        <v>3837</v>
      </c>
      <c r="L150" s="47" t="s">
        <v>3838</v>
      </c>
      <c r="M150" s="7"/>
      <c r="P150" s="61"/>
      <c r="R150" s="4"/>
    </row>
    <row r="151" spans="1:18" s="14" customFormat="1" ht="12.75" x14ac:dyDescent="0.25">
      <c r="A151" s="14" t="s">
        <v>198</v>
      </c>
      <c r="B151" s="50" t="s">
        <v>4985</v>
      </c>
      <c r="C151" s="28" t="s">
        <v>199</v>
      </c>
      <c r="D151" s="14" t="s">
        <v>204</v>
      </c>
      <c r="E151" s="14" t="s">
        <v>227</v>
      </c>
      <c r="F151" s="14" t="s">
        <v>228</v>
      </c>
      <c r="G151" s="14" t="s">
        <v>26</v>
      </c>
      <c r="H151" s="14" t="s">
        <v>32</v>
      </c>
      <c r="I151" s="2" t="s">
        <v>89</v>
      </c>
      <c r="J151" s="2"/>
      <c r="K151" s="73" t="s">
        <v>229</v>
      </c>
      <c r="L151" s="47"/>
      <c r="M151" s="7"/>
      <c r="O151" s="4"/>
      <c r="P151" s="58"/>
      <c r="R151" s="4"/>
    </row>
    <row r="152" spans="1:18" s="14" customFormat="1" ht="12.75" x14ac:dyDescent="0.25">
      <c r="A152" s="14" t="s">
        <v>198</v>
      </c>
      <c r="B152" s="50" t="s">
        <v>4985</v>
      </c>
      <c r="C152" s="28" t="s">
        <v>199</v>
      </c>
      <c r="D152" s="14" t="s">
        <v>204</v>
      </c>
      <c r="E152" s="14" t="s">
        <v>232</v>
      </c>
      <c r="F152" s="14" t="s">
        <v>233</v>
      </c>
      <c r="G152" s="14" t="s">
        <v>26</v>
      </c>
      <c r="H152" s="14" t="s">
        <v>74</v>
      </c>
      <c r="I152" s="2" t="s">
        <v>234</v>
      </c>
      <c r="J152" s="2"/>
      <c r="K152" s="73" t="s">
        <v>235</v>
      </c>
      <c r="L152" s="47"/>
      <c r="M152" s="7"/>
      <c r="O152" s="4"/>
      <c r="P152" s="58"/>
      <c r="R152" s="4"/>
    </row>
    <row r="153" spans="1:18" s="14" customFormat="1" ht="12.75" x14ac:dyDescent="0.25">
      <c r="A153" s="14" t="s">
        <v>198</v>
      </c>
      <c r="B153" s="50" t="s">
        <v>4985</v>
      </c>
      <c r="C153" s="28" t="s">
        <v>199</v>
      </c>
      <c r="D153" s="14" t="s">
        <v>204</v>
      </c>
      <c r="E153" s="14" t="s">
        <v>232</v>
      </c>
      <c r="F153" s="14" t="s">
        <v>233</v>
      </c>
      <c r="G153" s="14" t="s">
        <v>236</v>
      </c>
      <c r="H153" s="14" t="s">
        <v>32</v>
      </c>
      <c r="I153" s="2" t="s">
        <v>57</v>
      </c>
      <c r="J153" s="2"/>
      <c r="K153" s="73" t="s">
        <v>237</v>
      </c>
      <c r="L153" s="47"/>
      <c r="M153" s="7"/>
      <c r="P153" s="61"/>
      <c r="R153" s="4"/>
    </row>
    <row r="154" spans="1:18" s="14" customFormat="1" ht="12.75" x14ac:dyDescent="0.25">
      <c r="A154" s="14" t="s">
        <v>198</v>
      </c>
      <c r="B154" s="50" t="s">
        <v>4985</v>
      </c>
      <c r="C154" s="28" t="s">
        <v>199</v>
      </c>
      <c r="D154" s="14" t="s">
        <v>204</v>
      </c>
      <c r="E154" s="14" t="s">
        <v>232</v>
      </c>
      <c r="F154" s="14" t="s">
        <v>233</v>
      </c>
      <c r="G154" s="14" t="s">
        <v>26</v>
      </c>
      <c r="H154" s="14" t="s">
        <v>32</v>
      </c>
      <c r="I154" s="2" t="s">
        <v>238</v>
      </c>
      <c r="J154" s="2"/>
      <c r="K154" s="73" t="s">
        <v>239</v>
      </c>
      <c r="L154" s="47"/>
      <c r="M154" s="7"/>
      <c r="O154" s="4"/>
      <c r="P154" s="58"/>
      <c r="R154" s="4"/>
    </row>
    <row r="155" spans="1:18" s="14" customFormat="1" ht="12.75" x14ac:dyDescent="0.25">
      <c r="A155" s="14" t="s">
        <v>198</v>
      </c>
      <c r="B155" s="50" t="s">
        <v>4985</v>
      </c>
      <c r="C155" s="28" t="s">
        <v>199</v>
      </c>
      <c r="D155" s="14" t="s">
        <v>204</v>
      </c>
      <c r="E155" s="14" t="s">
        <v>232</v>
      </c>
      <c r="F155" s="14" t="s">
        <v>233</v>
      </c>
      <c r="G155" s="14" t="s">
        <v>26</v>
      </c>
      <c r="H155" s="14" t="s">
        <v>32</v>
      </c>
      <c r="I155" s="2" t="s">
        <v>57</v>
      </c>
      <c r="J155" s="2"/>
      <c r="K155" s="73" t="s">
        <v>2398</v>
      </c>
      <c r="L155" s="43"/>
      <c r="M155" s="7"/>
      <c r="O155" s="4"/>
      <c r="P155" s="58"/>
      <c r="R155" s="4"/>
    </row>
    <row r="156" spans="1:18" s="14" customFormat="1" ht="12.75" x14ac:dyDescent="0.25">
      <c r="A156" s="14" t="s">
        <v>198</v>
      </c>
      <c r="B156" s="50" t="s">
        <v>4985</v>
      </c>
      <c r="C156" s="28" t="s">
        <v>199</v>
      </c>
      <c r="D156" s="14" t="s">
        <v>204</v>
      </c>
      <c r="E156" s="14" t="s">
        <v>232</v>
      </c>
      <c r="F156" s="14" t="s">
        <v>233</v>
      </c>
      <c r="G156" s="14" t="s">
        <v>26</v>
      </c>
      <c r="H156" s="14" t="s">
        <v>32</v>
      </c>
      <c r="I156" s="2" t="s">
        <v>2459</v>
      </c>
      <c r="J156" s="2"/>
      <c r="K156" s="73" t="s">
        <v>3176</v>
      </c>
      <c r="L156" s="43"/>
      <c r="M156" s="7"/>
      <c r="O156" s="4"/>
      <c r="P156" s="58"/>
      <c r="R156" s="4"/>
    </row>
    <row r="157" spans="1:18" s="14" customFormat="1" ht="12.75" x14ac:dyDescent="0.25">
      <c r="A157" s="14" t="s">
        <v>198</v>
      </c>
      <c r="B157" s="50" t="s">
        <v>4985</v>
      </c>
      <c r="C157" s="28" t="s">
        <v>199</v>
      </c>
      <c r="D157" s="14" t="s">
        <v>204</v>
      </c>
      <c r="E157" s="14" t="s">
        <v>232</v>
      </c>
      <c r="F157" s="14" t="s">
        <v>233</v>
      </c>
      <c r="G157" s="14" t="s">
        <v>26</v>
      </c>
      <c r="H157" s="14" t="s">
        <v>78</v>
      </c>
      <c r="I157" s="45" t="s">
        <v>3555</v>
      </c>
      <c r="J157" s="2"/>
      <c r="K157" s="73" t="s">
        <v>3556</v>
      </c>
      <c r="L157" s="43"/>
      <c r="M157" s="7"/>
      <c r="O157" s="4"/>
      <c r="P157" s="58"/>
      <c r="R157" s="4"/>
    </row>
    <row r="158" spans="1:18" s="14" customFormat="1" ht="12.75" x14ac:dyDescent="0.25">
      <c r="A158" s="14" t="s">
        <v>198</v>
      </c>
      <c r="B158" s="50" t="s">
        <v>4985</v>
      </c>
      <c r="C158" s="28" t="s">
        <v>199</v>
      </c>
      <c r="D158" s="14" t="s">
        <v>204</v>
      </c>
      <c r="E158" s="14" t="s">
        <v>240</v>
      </c>
      <c r="F158" s="14" t="s">
        <v>241</v>
      </c>
      <c r="G158" s="14" t="s">
        <v>26</v>
      </c>
      <c r="H158" s="14" t="s">
        <v>56</v>
      </c>
      <c r="I158" s="2" t="s">
        <v>242</v>
      </c>
      <c r="J158" s="2"/>
      <c r="K158" s="73" t="s">
        <v>243</v>
      </c>
      <c r="L158" s="47"/>
      <c r="M158" s="7"/>
      <c r="O158" s="4"/>
      <c r="P158" s="58"/>
      <c r="R158" s="4"/>
    </row>
    <row r="159" spans="1:18" s="14" customFormat="1" ht="12.75" x14ac:dyDescent="0.25">
      <c r="A159" s="14" t="s">
        <v>198</v>
      </c>
      <c r="B159" s="50" t="s">
        <v>4985</v>
      </c>
      <c r="C159" s="28" t="s">
        <v>199</v>
      </c>
      <c r="D159" s="14" t="s">
        <v>204</v>
      </c>
      <c r="E159" s="14" t="s">
        <v>2742</v>
      </c>
      <c r="F159" s="14" t="s">
        <v>2743</v>
      </c>
      <c r="G159" s="14" t="s">
        <v>207</v>
      </c>
      <c r="H159" s="14" t="s">
        <v>64</v>
      </c>
      <c r="I159" s="2"/>
      <c r="J159" s="2" t="s">
        <v>3131</v>
      </c>
      <c r="K159" s="73" t="s">
        <v>2710</v>
      </c>
      <c r="L159" s="43"/>
      <c r="M159" s="7"/>
      <c r="O159" s="4"/>
      <c r="P159" s="58"/>
      <c r="R159" s="4"/>
    </row>
    <row r="160" spans="1:18" s="14" customFormat="1" ht="38.25" x14ac:dyDescent="0.25">
      <c r="A160" s="14" t="s">
        <v>198</v>
      </c>
      <c r="B160" s="50" t="s">
        <v>4985</v>
      </c>
      <c r="C160" s="28" t="s">
        <v>199</v>
      </c>
      <c r="D160" s="14" t="s">
        <v>204</v>
      </c>
      <c r="E160" s="14" t="s">
        <v>2742</v>
      </c>
      <c r="F160" s="14" t="s">
        <v>2743</v>
      </c>
      <c r="G160" s="14" t="s">
        <v>207</v>
      </c>
      <c r="I160" s="2"/>
      <c r="J160" s="2" t="s">
        <v>3421</v>
      </c>
      <c r="K160" s="73" t="s">
        <v>3418</v>
      </c>
      <c r="L160" s="43"/>
      <c r="M160" s="7"/>
      <c r="O160" s="4"/>
      <c r="P160" s="58"/>
      <c r="R160" s="4"/>
    </row>
    <row r="161" spans="1:18" s="14" customFormat="1" ht="25.5" x14ac:dyDescent="0.25">
      <c r="A161" s="14" t="s">
        <v>198</v>
      </c>
      <c r="B161" s="50" t="s">
        <v>4985</v>
      </c>
      <c r="C161" s="28" t="s">
        <v>199</v>
      </c>
      <c r="D161" s="14" t="s">
        <v>204</v>
      </c>
      <c r="E161" s="14" t="s">
        <v>2742</v>
      </c>
      <c r="F161" s="14" t="s">
        <v>2743</v>
      </c>
      <c r="G161" s="14" t="s">
        <v>26</v>
      </c>
      <c r="I161" s="2"/>
      <c r="J161" s="2" t="s">
        <v>3422</v>
      </c>
      <c r="K161" s="73" t="s">
        <v>3418</v>
      </c>
      <c r="L161" s="43"/>
      <c r="M161" s="7"/>
      <c r="O161" s="4"/>
      <c r="P161" s="58"/>
      <c r="R161" s="4"/>
    </row>
    <row r="162" spans="1:18" s="14" customFormat="1" ht="12.75" x14ac:dyDescent="0.25">
      <c r="A162" s="14" t="s">
        <v>198</v>
      </c>
      <c r="B162" s="50" t="s">
        <v>4985</v>
      </c>
      <c r="C162" s="28" t="s">
        <v>199</v>
      </c>
      <c r="D162" s="14" t="s">
        <v>204</v>
      </c>
      <c r="E162" s="14" t="s">
        <v>3993</v>
      </c>
      <c r="F162" s="14" t="s">
        <v>3994</v>
      </c>
      <c r="G162" s="14" t="s">
        <v>26</v>
      </c>
      <c r="H162" s="14" t="s">
        <v>32</v>
      </c>
      <c r="I162" s="2" t="s">
        <v>57</v>
      </c>
      <c r="J162" s="2"/>
      <c r="K162" s="73" t="s">
        <v>3965</v>
      </c>
      <c r="L162" s="43"/>
      <c r="M162" s="7"/>
      <c r="O162" s="4"/>
      <c r="P162" s="58"/>
      <c r="R162" s="4"/>
    </row>
    <row r="163" spans="1:18" s="14" customFormat="1" ht="12.75" x14ac:dyDescent="0.25">
      <c r="A163" s="14" t="s">
        <v>198</v>
      </c>
      <c r="B163" s="50" t="s">
        <v>4985</v>
      </c>
      <c r="C163" s="28" t="s">
        <v>199</v>
      </c>
      <c r="D163" s="14" t="s">
        <v>204</v>
      </c>
      <c r="E163" s="14" t="s">
        <v>3613</v>
      </c>
      <c r="F163" s="14" t="s">
        <v>3614</v>
      </c>
      <c r="G163" s="14" t="s">
        <v>26</v>
      </c>
      <c r="H163" s="14" t="s">
        <v>3615</v>
      </c>
      <c r="I163" s="2" t="s">
        <v>57</v>
      </c>
      <c r="J163" s="2"/>
      <c r="K163" s="73" t="s">
        <v>3616</v>
      </c>
      <c r="L163" s="43"/>
      <c r="M163" s="7"/>
      <c r="O163" s="4"/>
      <c r="P163" s="58"/>
      <c r="R163" s="4"/>
    </row>
    <row r="164" spans="1:18" s="14" customFormat="1" ht="12.75" x14ac:dyDescent="0.25">
      <c r="A164" s="14" t="s">
        <v>198</v>
      </c>
      <c r="B164" s="50" t="s">
        <v>4985</v>
      </c>
      <c r="C164" s="28" t="s">
        <v>199</v>
      </c>
      <c r="D164" s="14" t="s">
        <v>204</v>
      </c>
      <c r="E164" s="14" t="s">
        <v>2836</v>
      </c>
      <c r="F164" s="14" t="s">
        <v>2837</v>
      </c>
      <c r="G164" s="14" t="s">
        <v>26</v>
      </c>
      <c r="H164" s="14" t="s">
        <v>32</v>
      </c>
      <c r="I164" s="2" t="s">
        <v>2838</v>
      </c>
      <c r="J164" s="2"/>
      <c r="K164" s="73" t="s">
        <v>2839</v>
      </c>
      <c r="L164" s="22"/>
      <c r="M164" s="7"/>
      <c r="O164" s="4"/>
      <c r="P164" s="58"/>
      <c r="R164" s="4"/>
    </row>
    <row r="165" spans="1:18" s="14" customFormat="1" ht="12.75" x14ac:dyDescent="0.25">
      <c r="A165" s="14" t="s">
        <v>198</v>
      </c>
      <c r="B165" s="50" t="s">
        <v>4985</v>
      </c>
      <c r="C165" s="28" t="s">
        <v>199</v>
      </c>
      <c r="D165" s="14" t="s">
        <v>204</v>
      </c>
      <c r="E165" s="14" t="s">
        <v>2836</v>
      </c>
      <c r="F165" s="14" t="s">
        <v>2837</v>
      </c>
      <c r="G165" s="14" t="s">
        <v>26</v>
      </c>
      <c r="H165" s="14" t="s">
        <v>56</v>
      </c>
      <c r="I165" s="2" t="s">
        <v>57</v>
      </c>
      <c r="J165" s="2"/>
      <c r="K165" s="73" t="s">
        <v>3407</v>
      </c>
      <c r="L165" s="22"/>
      <c r="M165" s="7"/>
      <c r="O165" s="4"/>
      <c r="P165" s="58"/>
      <c r="R165" s="4"/>
    </row>
    <row r="166" spans="1:18" s="14" customFormat="1" ht="12.75" x14ac:dyDescent="0.25">
      <c r="A166" s="14" t="s">
        <v>198</v>
      </c>
      <c r="B166" s="50" t="s">
        <v>4985</v>
      </c>
      <c r="C166" s="28" t="s">
        <v>199</v>
      </c>
      <c r="D166" s="14" t="s">
        <v>204</v>
      </c>
      <c r="E166" s="14" t="s">
        <v>4179</v>
      </c>
      <c r="F166" s="14" t="s">
        <v>4180</v>
      </c>
      <c r="G166" s="14" t="s">
        <v>26</v>
      </c>
      <c r="H166" s="14" t="s">
        <v>32</v>
      </c>
      <c r="I166" s="2" t="s">
        <v>4182</v>
      </c>
      <c r="J166" s="2" t="s">
        <v>4181</v>
      </c>
      <c r="K166" s="73" t="s">
        <v>4183</v>
      </c>
      <c r="L166" s="22"/>
      <c r="M166" s="7"/>
      <c r="O166" s="4"/>
      <c r="P166" s="58"/>
      <c r="R166" s="4"/>
    </row>
    <row r="167" spans="1:18" s="14" customFormat="1" ht="12.75" x14ac:dyDescent="0.25">
      <c r="A167" s="14" t="s">
        <v>198</v>
      </c>
      <c r="B167" s="50" t="s">
        <v>4985</v>
      </c>
      <c r="C167" s="28" t="s">
        <v>199</v>
      </c>
      <c r="D167" s="14" t="s">
        <v>204</v>
      </c>
      <c r="E167" s="14" t="s">
        <v>4047</v>
      </c>
      <c r="F167" s="14" t="s">
        <v>4048</v>
      </c>
      <c r="G167" s="14" t="s">
        <v>26</v>
      </c>
      <c r="H167" s="14" t="s">
        <v>74</v>
      </c>
      <c r="I167" s="2" t="s">
        <v>496</v>
      </c>
      <c r="J167" s="2"/>
      <c r="K167" s="73" t="s">
        <v>4028</v>
      </c>
      <c r="L167" s="22"/>
      <c r="M167" s="7"/>
      <c r="O167" s="4"/>
      <c r="P167" s="58"/>
      <c r="R167" s="4"/>
    </row>
    <row r="168" spans="1:18" s="14" customFormat="1" ht="12.75" x14ac:dyDescent="0.25">
      <c r="A168" s="14" t="s">
        <v>198</v>
      </c>
      <c r="B168" s="50" t="s">
        <v>4985</v>
      </c>
      <c r="C168" s="28" t="s">
        <v>199</v>
      </c>
      <c r="D168" s="14" t="s">
        <v>204</v>
      </c>
      <c r="E168" s="14" t="s">
        <v>244</v>
      </c>
      <c r="F168" s="14" t="s">
        <v>245</v>
      </c>
      <c r="G168" s="14" t="s">
        <v>26</v>
      </c>
      <c r="H168" s="14" t="s">
        <v>32</v>
      </c>
      <c r="I168" s="2" t="s">
        <v>57</v>
      </c>
      <c r="J168" s="2"/>
      <c r="K168" s="73" t="s">
        <v>246</v>
      </c>
      <c r="L168" s="47"/>
      <c r="M168" s="7"/>
      <c r="O168" s="4"/>
      <c r="P168" s="58"/>
      <c r="R168" s="4"/>
    </row>
    <row r="169" spans="1:18" s="14" customFormat="1" ht="12.75" x14ac:dyDescent="0.25">
      <c r="A169" s="14" t="s">
        <v>198</v>
      </c>
      <c r="B169" s="50" t="s">
        <v>4985</v>
      </c>
      <c r="C169" s="28" t="s">
        <v>199</v>
      </c>
      <c r="D169" s="14" t="s">
        <v>204</v>
      </c>
      <c r="E169" s="14" t="s">
        <v>2140</v>
      </c>
      <c r="F169" s="14" t="s">
        <v>2141</v>
      </c>
      <c r="G169" s="14" t="s">
        <v>26</v>
      </c>
      <c r="H169" s="14" t="s">
        <v>52</v>
      </c>
      <c r="I169" s="2" t="s">
        <v>2142</v>
      </c>
      <c r="J169" s="2" t="s">
        <v>2143</v>
      </c>
      <c r="K169" s="73" t="s">
        <v>2144</v>
      </c>
      <c r="L169" s="47"/>
      <c r="M169" s="7"/>
      <c r="P169" s="61"/>
      <c r="R169" s="4"/>
    </row>
    <row r="170" spans="1:18" s="14" customFormat="1" ht="12.75" x14ac:dyDescent="0.25">
      <c r="A170" s="14" t="s">
        <v>198</v>
      </c>
      <c r="B170" s="50" t="s">
        <v>4985</v>
      </c>
      <c r="C170" s="28" t="s">
        <v>199</v>
      </c>
      <c r="D170" s="14" t="s">
        <v>204</v>
      </c>
      <c r="E170" s="14" t="s">
        <v>4177</v>
      </c>
      <c r="F170" s="14" t="s">
        <v>4178</v>
      </c>
      <c r="G170" s="14" t="s">
        <v>26</v>
      </c>
      <c r="H170" s="14" t="s">
        <v>32</v>
      </c>
      <c r="I170" s="2" t="s">
        <v>57</v>
      </c>
      <c r="J170" s="2"/>
      <c r="K170" s="73" t="s">
        <v>4020</v>
      </c>
      <c r="L170" s="47"/>
      <c r="M170" s="7"/>
      <c r="P170" s="61"/>
      <c r="R170" s="4"/>
    </row>
    <row r="171" spans="1:18" s="14" customFormat="1" ht="12.75" x14ac:dyDescent="0.25">
      <c r="A171" s="14" t="s">
        <v>198</v>
      </c>
      <c r="B171" s="50" t="s">
        <v>4985</v>
      </c>
      <c r="C171" s="28" t="s">
        <v>199</v>
      </c>
      <c r="D171" s="14" t="s">
        <v>204</v>
      </c>
      <c r="E171" s="14" t="s">
        <v>3427</v>
      </c>
      <c r="F171" s="14" t="s">
        <v>3428</v>
      </c>
      <c r="G171" s="14" t="s">
        <v>26</v>
      </c>
      <c r="I171" s="2"/>
      <c r="J171" s="2" t="s">
        <v>3429</v>
      </c>
      <c r="K171" s="73" t="s">
        <v>3418</v>
      </c>
      <c r="L171" s="43"/>
      <c r="M171" s="7"/>
      <c r="P171" s="61"/>
      <c r="R171" s="4"/>
    </row>
    <row r="172" spans="1:18" s="14" customFormat="1" ht="12.75" x14ac:dyDescent="0.25">
      <c r="A172" s="14" t="s">
        <v>198</v>
      </c>
      <c r="B172" s="50" t="s">
        <v>4985</v>
      </c>
      <c r="C172" s="28" t="s">
        <v>199</v>
      </c>
      <c r="D172" s="14" t="s">
        <v>204</v>
      </c>
      <c r="E172" s="14" t="s">
        <v>3991</v>
      </c>
      <c r="F172" s="14" t="s">
        <v>3992</v>
      </c>
      <c r="G172" s="14" t="s">
        <v>26</v>
      </c>
      <c r="H172" s="14" t="s">
        <v>32</v>
      </c>
      <c r="I172" s="2" t="s">
        <v>2459</v>
      </c>
      <c r="J172" s="2"/>
      <c r="K172" s="73" t="s">
        <v>3965</v>
      </c>
      <c r="L172" s="43"/>
      <c r="M172" s="7"/>
      <c r="P172" s="61"/>
      <c r="R172" s="4"/>
    </row>
    <row r="173" spans="1:18" s="18" customFormat="1" ht="12.75" x14ac:dyDescent="0.25">
      <c r="A173" s="14" t="s">
        <v>198</v>
      </c>
      <c r="B173" s="50" t="s">
        <v>4985</v>
      </c>
      <c r="C173" s="28" t="s">
        <v>199</v>
      </c>
      <c r="D173" s="14" t="s">
        <v>204</v>
      </c>
      <c r="E173" s="14" t="s">
        <v>247</v>
      </c>
      <c r="F173" s="14" t="s">
        <v>248</v>
      </c>
      <c r="G173" s="14" t="s">
        <v>26</v>
      </c>
      <c r="H173" s="14" t="s">
        <v>27</v>
      </c>
      <c r="I173" s="2" t="s">
        <v>249</v>
      </c>
      <c r="J173" s="2"/>
      <c r="K173" s="73" t="s">
        <v>250</v>
      </c>
      <c r="L173" s="47"/>
      <c r="M173" s="7"/>
      <c r="N173" s="14"/>
      <c r="O173" s="4"/>
      <c r="P173" s="58"/>
      <c r="R173" s="8"/>
    </row>
    <row r="174" spans="1:18" s="14" customFormat="1" ht="12.75" x14ac:dyDescent="0.25">
      <c r="A174" s="18" t="s">
        <v>198</v>
      </c>
      <c r="B174" s="50" t="s">
        <v>4985</v>
      </c>
      <c r="C174" s="28" t="s">
        <v>199</v>
      </c>
      <c r="D174" s="18" t="s">
        <v>204</v>
      </c>
      <c r="E174" s="18" t="s">
        <v>247</v>
      </c>
      <c r="F174" s="18" t="s">
        <v>248</v>
      </c>
      <c r="G174" s="18" t="s">
        <v>26</v>
      </c>
      <c r="H174" s="18" t="s">
        <v>32</v>
      </c>
      <c r="I174" s="5" t="s">
        <v>57</v>
      </c>
      <c r="J174" s="5"/>
      <c r="K174" s="73" t="s">
        <v>2356</v>
      </c>
      <c r="L174" s="22"/>
      <c r="M174" s="7"/>
      <c r="O174" s="4"/>
      <c r="P174" s="58"/>
      <c r="R174" s="4"/>
    </row>
    <row r="175" spans="1:18" s="14" customFormat="1" ht="12.75" x14ac:dyDescent="0.25">
      <c r="A175" s="18" t="s">
        <v>198</v>
      </c>
      <c r="B175" s="50" t="s">
        <v>4985</v>
      </c>
      <c r="C175" s="28" t="s">
        <v>199</v>
      </c>
      <c r="D175" s="18" t="s">
        <v>204</v>
      </c>
      <c r="E175" s="18" t="s">
        <v>1230</v>
      </c>
      <c r="F175" s="18" t="s">
        <v>1231</v>
      </c>
      <c r="G175" s="18" t="s">
        <v>26</v>
      </c>
      <c r="H175" s="18" t="s">
        <v>1650</v>
      </c>
      <c r="I175" s="5" t="s">
        <v>57</v>
      </c>
      <c r="J175" s="5" t="s">
        <v>208</v>
      </c>
      <c r="K175" s="73" t="s">
        <v>4361</v>
      </c>
      <c r="L175" s="22"/>
      <c r="M175" s="7"/>
      <c r="O175" s="4"/>
      <c r="P175" s="58"/>
      <c r="R175" s="4"/>
    </row>
    <row r="176" spans="1:18" s="14" customFormat="1" ht="12.75" x14ac:dyDescent="0.25">
      <c r="A176" s="14" t="s">
        <v>198</v>
      </c>
      <c r="B176" s="50" t="s">
        <v>4985</v>
      </c>
      <c r="C176" s="28" t="s">
        <v>199</v>
      </c>
      <c r="D176" s="14" t="s">
        <v>204</v>
      </c>
      <c r="E176" s="14" t="s">
        <v>4362</v>
      </c>
      <c r="F176" s="14" t="s">
        <v>2145</v>
      </c>
      <c r="G176" s="14" t="s">
        <v>26</v>
      </c>
      <c r="H176" s="14" t="s">
        <v>52</v>
      </c>
      <c r="I176" s="2" t="s">
        <v>2142</v>
      </c>
      <c r="J176" s="2" t="s">
        <v>2146</v>
      </c>
      <c r="K176" s="73" t="s">
        <v>2144</v>
      </c>
      <c r="L176" s="47"/>
      <c r="M176" s="7"/>
      <c r="N176" s="18"/>
      <c r="O176" s="8"/>
      <c r="P176" s="58"/>
      <c r="R176" s="4"/>
    </row>
    <row r="177" spans="1:18" s="14" customFormat="1" ht="12.75" x14ac:dyDescent="0.25">
      <c r="A177" s="14" t="s">
        <v>198</v>
      </c>
      <c r="B177" s="50" t="s">
        <v>4985</v>
      </c>
      <c r="C177" s="28" t="s">
        <v>199</v>
      </c>
      <c r="D177" s="14" t="s">
        <v>204</v>
      </c>
      <c r="E177" s="14" t="s">
        <v>4362</v>
      </c>
      <c r="F177" s="14" t="s">
        <v>2145</v>
      </c>
      <c r="G177" s="14" t="s">
        <v>26</v>
      </c>
      <c r="H177" s="14" t="s">
        <v>1650</v>
      </c>
      <c r="I177" s="2" t="s">
        <v>95</v>
      </c>
      <c r="J177" s="2" t="s">
        <v>208</v>
      </c>
      <c r="K177" s="73" t="s">
        <v>4361</v>
      </c>
      <c r="L177" s="47"/>
      <c r="M177" s="7"/>
      <c r="N177" s="18"/>
      <c r="O177" s="8"/>
      <c r="P177" s="58"/>
      <c r="R177" s="4"/>
    </row>
    <row r="178" spans="1:18" s="14" customFormat="1" ht="12.75" x14ac:dyDescent="0.25">
      <c r="A178" s="14" t="s">
        <v>198</v>
      </c>
      <c r="B178" s="50" t="s">
        <v>4985</v>
      </c>
      <c r="C178" s="28" t="s">
        <v>199</v>
      </c>
      <c r="D178" s="14" t="s">
        <v>204</v>
      </c>
      <c r="E178" s="14" t="s">
        <v>4362</v>
      </c>
      <c r="F178" s="14" t="s">
        <v>2145</v>
      </c>
      <c r="G178" s="14" t="s">
        <v>207</v>
      </c>
      <c r="H178" s="14" t="s">
        <v>452</v>
      </c>
      <c r="I178" s="2"/>
      <c r="J178" s="2" t="s">
        <v>208</v>
      </c>
      <c r="K178" s="73" t="s">
        <v>4397</v>
      </c>
      <c r="L178" s="47"/>
      <c r="M178" s="7"/>
      <c r="N178" s="18"/>
      <c r="O178" s="8"/>
      <c r="P178" s="58"/>
      <c r="R178" s="4"/>
    </row>
    <row r="179" spans="1:18" s="14" customFormat="1" ht="12.75" x14ac:dyDescent="0.25">
      <c r="A179" s="14" t="s">
        <v>198</v>
      </c>
      <c r="B179" s="50" t="s">
        <v>4985</v>
      </c>
      <c r="C179" s="28" t="s">
        <v>199</v>
      </c>
      <c r="D179" s="14" t="s">
        <v>204</v>
      </c>
      <c r="E179" s="14" t="s">
        <v>1232</v>
      </c>
      <c r="F179" s="14" t="s">
        <v>1233</v>
      </c>
      <c r="G179" s="14" t="s">
        <v>26</v>
      </c>
      <c r="H179" s="14" t="s">
        <v>32</v>
      </c>
      <c r="I179" s="2" t="s">
        <v>257</v>
      </c>
      <c r="J179" s="2"/>
      <c r="K179" s="73" t="s">
        <v>2839</v>
      </c>
      <c r="L179" s="43"/>
      <c r="M179" s="7"/>
      <c r="O179" s="4"/>
      <c r="P179" s="58"/>
      <c r="R179" s="4"/>
    </row>
    <row r="180" spans="1:18" s="14" customFormat="1" ht="12.75" x14ac:dyDescent="0.25">
      <c r="A180" s="14" t="s">
        <v>198</v>
      </c>
      <c r="B180" s="50" t="s">
        <v>4985</v>
      </c>
      <c r="C180" s="28" t="s">
        <v>199</v>
      </c>
      <c r="D180" s="14" t="s">
        <v>204</v>
      </c>
      <c r="E180" s="14" t="s">
        <v>1232</v>
      </c>
      <c r="F180" s="14" t="s">
        <v>1233</v>
      </c>
      <c r="G180" s="14" t="s">
        <v>26</v>
      </c>
      <c r="H180" s="14" t="s">
        <v>32</v>
      </c>
      <c r="I180" s="2" t="s">
        <v>57</v>
      </c>
      <c r="J180" s="2"/>
      <c r="K180" s="73" t="s">
        <v>3840</v>
      </c>
      <c r="L180" s="43"/>
      <c r="M180" s="7"/>
      <c r="O180" s="4"/>
      <c r="P180" s="58"/>
      <c r="R180" s="4"/>
    </row>
    <row r="181" spans="1:18" s="14" customFormat="1" ht="12.75" x14ac:dyDescent="0.25">
      <c r="A181" s="14" t="s">
        <v>198</v>
      </c>
      <c r="B181" s="50" t="s">
        <v>4985</v>
      </c>
      <c r="C181" s="28" t="s">
        <v>199</v>
      </c>
      <c r="D181" s="14" t="s">
        <v>204</v>
      </c>
      <c r="E181" s="14" t="s">
        <v>251</v>
      </c>
      <c r="F181" s="14" t="s">
        <v>252</v>
      </c>
      <c r="G181" s="14" t="s">
        <v>26</v>
      </c>
      <c r="H181" s="14" t="s">
        <v>78</v>
      </c>
      <c r="I181" s="2" t="s">
        <v>253</v>
      </c>
      <c r="J181" s="2"/>
      <c r="K181" s="73" t="s">
        <v>254</v>
      </c>
      <c r="L181" s="47"/>
      <c r="M181" s="7"/>
      <c r="O181" s="4"/>
      <c r="P181" s="58"/>
      <c r="R181" s="4"/>
    </row>
    <row r="182" spans="1:18" s="14" customFormat="1" ht="12.75" x14ac:dyDescent="0.25">
      <c r="A182" s="14" t="s">
        <v>198</v>
      </c>
      <c r="B182" s="50" t="s">
        <v>4985</v>
      </c>
      <c r="C182" s="28" t="s">
        <v>199</v>
      </c>
      <c r="D182" s="14" t="s">
        <v>204</v>
      </c>
      <c r="E182" s="14" t="s">
        <v>259</v>
      </c>
      <c r="F182" s="14" t="s">
        <v>2335</v>
      </c>
      <c r="G182" s="14" t="s">
        <v>26</v>
      </c>
      <c r="H182" s="14" t="s">
        <v>32</v>
      </c>
      <c r="I182" s="2" t="s">
        <v>65</v>
      </c>
      <c r="J182" s="2"/>
      <c r="K182" s="73" t="s">
        <v>2336</v>
      </c>
      <c r="L182" s="43" t="s">
        <v>5450</v>
      </c>
      <c r="M182" s="7"/>
      <c r="O182" s="4"/>
      <c r="P182" s="58"/>
      <c r="R182" s="4"/>
    </row>
    <row r="183" spans="1:18" s="14" customFormat="1" ht="12.75" x14ac:dyDescent="0.25">
      <c r="A183" s="14" t="s">
        <v>198</v>
      </c>
      <c r="B183" s="50" t="s">
        <v>4985</v>
      </c>
      <c r="C183" s="28" t="s">
        <v>199</v>
      </c>
      <c r="D183" s="14" t="s">
        <v>204</v>
      </c>
      <c r="E183" s="14" t="s">
        <v>255</v>
      </c>
      <c r="F183" s="14" t="s">
        <v>256</v>
      </c>
      <c r="G183" s="14" t="s">
        <v>26</v>
      </c>
      <c r="H183" s="14" t="s">
        <v>74</v>
      </c>
      <c r="I183" s="2" t="s">
        <v>257</v>
      </c>
      <c r="J183" s="2"/>
      <c r="K183" s="73" t="s">
        <v>258</v>
      </c>
      <c r="L183" s="47"/>
      <c r="M183" s="7"/>
      <c r="O183" s="4"/>
      <c r="P183" s="58"/>
      <c r="R183" s="4"/>
    </row>
    <row r="184" spans="1:18" s="14" customFormat="1" ht="12.75" x14ac:dyDescent="0.25">
      <c r="A184" s="14" t="s">
        <v>198</v>
      </c>
      <c r="B184" s="50" t="s">
        <v>4985</v>
      </c>
      <c r="C184" s="28" t="s">
        <v>199</v>
      </c>
      <c r="D184" s="14" t="s">
        <v>204</v>
      </c>
      <c r="E184" s="14" t="s">
        <v>255</v>
      </c>
      <c r="F184" s="14" t="s">
        <v>256</v>
      </c>
      <c r="G184" s="14" t="s">
        <v>26</v>
      </c>
      <c r="H184" s="14" t="s">
        <v>74</v>
      </c>
      <c r="I184" s="2" t="s">
        <v>57</v>
      </c>
      <c r="J184" s="2"/>
      <c r="K184" s="73" t="s">
        <v>4028</v>
      </c>
      <c r="L184" s="47"/>
      <c r="M184" s="7"/>
      <c r="O184" s="4"/>
      <c r="P184" s="58"/>
      <c r="R184" s="4"/>
    </row>
    <row r="185" spans="1:18" s="14" customFormat="1" ht="12.75" x14ac:dyDescent="0.25">
      <c r="A185" s="14" t="s">
        <v>198</v>
      </c>
      <c r="B185" s="50" t="s">
        <v>4985</v>
      </c>
      <c r="C185" s="28" t="s">
        <v>199</v>
      </c>
      <c r="D185" s="14" t="s">
        <v>204</v>
      </c>
      <c r="E185" s="14" t="s">
        <v>5448</v>
      </c>
      <c r="F185" s="14" t="s">
        <v>260</v>
      </c>
      <c r="G185" s="14" t="s">
        <v>26</v>
      </c>
      <c r="H185" s="14" t="s">
        <v>74</v>
      </c>
      <c r="I185" s="2" t="s">
        <v>261</v>
      </c>
      <c r="J185" s="2"/>
      <c r="K185" s="73" t="s">
        <v>262</v>
      </c>
      <c r="L185" s="47" t="s">
        <v>5449</v>
      </c>
      <c r="M185" s="7"/>
      <c r="O185" s="4"/>
      <c r="P185" s="58"/>
      <c r="R185" s="4"/>
    </row>
    <row r="186" spans="1:18" s="14" customFormat="1" ht="12.75" x14ac:dyDescent="0.25">
      <c r="A186" s="14" t="s">
        <v>198</v>
      </c>
      <c r="B186" s="50" t="s">
        <v>4985</v>
      </c>
      <c r="C186" s="28" t="s">
        <v>199</v>
      </c>
      <c r="D186" s="14" t="s">
        <v>204</v>
      </c>
      <c r="E186" s="14" t="s">
        <v>5448</v>
      </c>
      <c r="F186" s="14" t="s">
        <v>260</v>
      </c>
      <c r="G186" s="14" t="s">
        <v>26</v>
      </c>
      <c r="H186" s="14" t="s">
        <v>78</v>
      </c>
      <c r="I186" s="2" t="s">
        <v>263</v>
      </c>
      <c r="J186" s="2"/>
      <c r="K186" s="73" t="s">
        <v>264</v>
      </c>
      <c r="L186" s="47" t="s">
        <v>5449</v>
      </c>
      <c r="M186" s="7"/>
      <c r="O186" s="4"/>
      <c r="P186" s="58"/>
      <c r="R186" s="4"/>
    </row>
    <row r="187" spans="1:18" s="14" customFormat="1" ht="12.75" x14ac:dyDescent="0.25">
      <c r="A187" s="87" t="s">
        <v>198</v>
      </c>
      <c r="B187" s="93" t="s">
        <v>4985</v>
      </c>
      <c r="C187" s="28" t="s">
        <v>199</v>
      </c>
      <c r="D187" s="87" t="s">
        <v>204</v>
      </c>
      <c r="E187" s="87" t="s">
        <v>5451</v>
      </c>
      <c r="F187" s="87" t="s">
        <v>5452</v>
      </c>
      <c r="G187" s="14" t="s">
        <v>26</v>
      </c>
      <c r="H187" s="14" t="s">
        <v>32</v>
      </c>
      <c r="I187" s="2" t="s">
        <v>1926</v>
      </c>
      <c r="J187" s="2"/>
      <c r="K187" s="73" t="s">
        <v>5453</v>
      </c>
      <c r="L187" s="47"/>
      <c r="M187" s="7"/>
      <c r="O187" s="4"/>
      <c r="P187" s="58"/>
      <c r="R187" s="4"/>
    </row>
    <row r="188" spans="1:18" s="14" customFormat="1" ht="30.75" customHeight="1" x14ac:dyDescent="0.25">
      <c r="A188" s="14" t="s">
        <v>198</v>
      </c>
      <c r="B188" s="50" t="s">
        <v>4985</v>
      </c>
      <c r="C188" s="28" t="s">
        <v>199</v>
      </c>
      <c r="D188" s="14" t="s">
        <v>204</v>
      </c>
      <c r="E188" s="14" t="s">
        <v>3129</v>
      </c>
      <c r="F188" s="14" t="s">
        <v>3130</v>
      </c>
      <c r="G188" s="14" t="s">
        <v>207</v>
      </c>
      <c r="H188" s="14" t="s">
        <v>64</v>
      </c>
      <c r="I188" s="2"/>
      <c r="J188" s="46" t="s">
        <v>3135</v>
      </c>
      <c r="K188" s="73" t="s">
        <v>3136</v>
      </c>
      <c r="L188" s="43"/>
      <c r="M188" s="7"/>
      <c r="O188" s="4"/>
      <c r="P188" s="58"/>
      <c r="R188" s="4"/>
    </row>
    <row r="189" spans="1:18" s="14" customFormat="1" ht="12.75" x14ac:dyDescent="0.25">
      <c r="A189" s="14" t="s">
        <v>198</v>
      </c>
      <c r="B189" s="50" t="s">
        <v>4985</v>
      </c>
      <c r="C189" s="28" t="s">
        <v>199</v>
      </c>
      <c r="D189" s="14" t="s">
        <v>204</v>
      </c>
      <c r="E189" s="14" t="s">
        <v>3129</v>
      </c>
      <c r="F189" s="14" t="s">
        <v>3130</v>
      </c>
      <c r="H189" s="14" t="s">
        <v>32</v>
      </c>
      <c r="I189" s="2" t="s">
        <v>3380</v>
      </c>
      <c r="J189" s="46" t="s">
        <v>3426</v>
      </c>
      <c r="K189" s="73" t="s">
        <v>3418</v>
      </c>
      <c r="L189" s="43"/>
      <c r="M189" s="7"/>
      <c r="O189" s="4"/>
      <c r="P189" s="58"/>
      <c r="R189" s="4"/>
    </row>
    <row r="190" spans="1:18" s="14" customFormat="1" ht="12.75" x14ac:dyDescent="0.25">
      <c r="A190" s="14" t="s">
        <v>198</v>
      </c>
      <c r="B190" s="50" t="s">
        <v>4985</v>
      </c>
      <c r="C190" s="28" t="s">
        <v>199</v>
      </c>
      <c r="D190" s="14" t="s">
        <v>204</v>
      </c>
      <c r="E190" s="14" t="s">
        <v>3132</v>
      </c>
      <c r="F190" s="14" t="s">
        <v>3133</v>
      </c>
      <c r="G190" s="14" t="s">
        <v>207</v>
      </c>
      <c r="H190" s="14" t="s">
        <v>64</v>
      </c>
      <c r="I190" s="2"/>
      <c r="J190" s="2" t="s">
        <v>3134</v>
      </c>
      <c r="K190" s="73" t="s">
        <v>3136</v>
      </c>
      <c r="L190" s="43"/>
      <c r="M190" s="7"/>
      <c r="O190" s="4"/>
      <c r="P190" s="58"/>
      <c r="R190" s="4"/>
    </row>
    <row r="191" spans="1:18" s="14" customFormat="1" ht="12.75" x14ac:dyDescent="0.25">
      <c r="A191" s="87" t="s">
        <v>198</v>
      </c>
      <c r="B191" s="93" t="s">
        <v>4985</v>
      </c>
      <c r="C191" s="28" t="s">
        <v>199</v>
      </c>
      <c r="D191" s="87" t="s">
        <v>204</v>
      </c>
      <c r="E191" s="87" t="s">
        <v>3132</v>
      </c>
      <c r="F191" s="87" t="s">
        <v>3133</v>
      </c>
      <c r="G191" s="14" t="s">
        <v>26</v>
      </c>
      <c r="H191" s="14" t="s">
        <v>32</v>
      </c>
      <c r="I191" s="2"/>
      <c r="J191" s="2"/>
      <c r="K191" s="73" t="s">
        <v>5523</v>
      </c>
      <c r="L191" s="43"/>
      <c r="M191" s="7"/>
      <c r="O191" s="4"/>
      <c r="P191" s="58"/>
      <c r="R191" s="4"/>
    </row>
    <row r="192" spans="1:18" s="14" customFormat="1" ht="25.5" x14ac:dyDescent="0.25">
      <c r="A192" s="14" t="s">
        <v>198</v>
      </c>
      <c r="B192" s="50" t="s">
        <v>4985</v>
      </c>
      <c r="C192" s="28" t="s">
        <v>199</v>
      </c>
      <c r="D192" s="14" t="s">
        <v>204</v>
      </c>
      <c r="E192" s="14" t="s">
        <v>3423</v>
      </c>
      <c r="F192" s="14" t="s">
        <v>3424</v>
      </c>
      <c r="G192" s="14" t="s">
        <v>207</v>
      </c>
      <c r="I192" s="2"/>
      <c r="J192" s="2" t="s">
        <v>3425</v>
      </c>
      <c r="K192" s="73" t="s">
        <v>3418</v>
      </c>
      <c r="L192" s="43"/>
      <c r="M192" s="7"/>
      <c r="O192" s="4"/>
      <c r="P192" s="58"/>
      <c r="R192" s="4"/>
    </row>
    <row r="193" spans="1:18" s="14" customFormat="1" ht="12.75" x14ac:dyDescent="0.25">
      <c r="A193" s="14" t="s">
        <v>198</v>
      </c>
      <c r="B193" s="50" t="s">
        <v>4985</v>
      </c>
      <c r="C193" s="28" t="s">
        <v>199</v>
      </c>
      <c r="D193" s="14" t="s">
        <v>204</v>
      </c>
      <c r="E193" s="14" t="s">
        <v>3423</v>
      </c>
      <c r="F193" s="14" t="s">
        <v>3424</v>
      </c>
      <c r="G193" s="14" t="s">
        <v>26</v>
      </c>
      <c r="H193" s="14" t="s">
        <v>74</v>
      </c>
      <c r="I193" s="2"/>
      <c r="J193" s="2"/>
      <c r="K193" s="73" t="s">
        <v>4095</v>
      </c>
      <c r="L193" s="43"/>
      <c r="M193" s="7"/>
      <c r="O193" s="4"/>
      <c r="P193" s="58"/>
      <c r="R193" s="4"/>
    </row>
    <row r="194" spans="1:18" s="14" customFormat="1" ht="12.75" x14ac:dyDescent="0.25">
      <c r="A194" s="14" t="s">
        <v>198</v>
      </c>
      <c r="B194" s="50" t="s">
        <v>4985</v>
      </c>
      <c r="C194" s="28" t="s">
        <v>199</v>
      </c>
      <c r="D194" s="14" t="s">
        <v>204</v>
      </c>
      <c r="E194" s="14" t="s">
        <v>2395</v>
      </c>
      <c r="F194" s="14" t="s">
        <v>2397</v>
      </c>
      <c r="G194" s="14" t="s">
        <v>26</v>
      </c>
      <c r="H194" s="14" t="s">
        <v>52</v>
      </c>
      <c r="I194" s="2"/>
      <c r="J194" s="2"/>
      <c r="K194" s="73" t="s">
        <v>2394</v>
      </c>
      <c r="L194" s="43"/>
      <c r="M194" s="7"/>
      <c r="O194" s="4"/>
      <c r="P194" s="58"/>
      <c r="R194" s="4"/>
    </row>
    <row r="195" spans="1:18" s="14" customFormat="1" ht="12.75" x14ac:dyDescent="0.25">
      <c r="A195" s="14" t="s">
        <v>198</v>
      </c>
      <c r="B195" s="50" t="s">
        <v>4985</v>
      </c>
      <c r="C195" s="28" t="s">
        <v>199</v>
      </c>
      <c r="D195" s="14" t="s">
        <v>204</v>
      </c>
      <c r="E195" s="14" t="s">
        <v>2469</v>
      </c>
      <c r="F195" s="14" t="s">
        <v>2470</v>
      </c>
      <c r="H195" s="14" t="s">
        <v>74</v>
      </c>
      <c r="I195" s="2" t="s">
        <v>65</v>
      </c>
      <c r="J195" s="2"/>
      <c r="K195" s="73" t="s">
        <v>2466</v>
      </c>
      <c r="L195" s="43"/>
      <c r="M195" s="7"/>
      <c r="O195" s="4"/>
      <c r="P195" s="58"/>
      <c r="R195" s="4"/>
    </row>
    <row r="196" spans="1:18" s="14" customFormat="1" ht="12.75" x14ac:dyDescent="0.25">
      <c r="A196" s="14" t="s">
        <v>198</v>
      </c>
      <c r="B196" s="50" t="s">
        <v>4985</v>
      </c>
      <c r="C196" s="28" t="s">
        <v>199</v>
      </c>
      <c r="D196" s="14" t="s">
        <v>204</v>
      </c>
      <c r="E196" s="14" t="s">
        <v>3121</v>
      </c>
      <c r="F196" s="14" t="s">
        <v>3122</v>
      </c>
      <c r="G196" s="14" t="s">
        <v>26</v>
      </c>
      <c r="H196" s="14" t="s">
        <v>187</v>
      </c>
      <c r="I196" s="2" t="s">
        <v>2367</v>
      </c>
      <c r="J196" s="2"/>
      <c r="K196" s="73" t="s">
        <v>3118</v>
      </c>
      <c r="L196" s="43"/>
      <c r="M196" s="7"/>
      <c r="O196" s="4"/>
      <c r="P196" s="58"/>
      <c r="R196" s="4"/>
    </row>
    <row r="197" spans="1:18" s="14" customFormat="1" ht="12.75" x14ac:dyDescent="0.25">
      <c r="A197" s="87" t="s">
        <v>198</v>
      </c>
      <c r="B197" s="93" t="s">
        <v>4985</v>
      </c>
      <c r="C197" s="28" t="s">
        <v>199</v>
      </c>
      <c r="D197" s="87" t="s">
        <v>204</v>
      </c>
      <c r="E197" s="87" t="s">
        <v>5546</v>
      </c>
      <c r="F197" s="87" t="s">
        <v>5547</v>
      </c>
      <c r="G197" s="14" t="s">
        <v>26</v>
      </c>
      <c r="H197" s="14" t="s">
        <v>64</v>
      </c>
      <c r="I197" s="2" t="s">
        <v>2294</v>
      </c>
      <c r="J197" s="2"/>
      <c r="K197" s="73" t="s">
        <v>5545</v>
      </c>
      <c r="L197" s="43"/>
      <c r="M197" s="7"/>
      <c r="O197" s="4"/>
      <c r="P197" s="58"/>
      <c r="R197" s="4"/>
    </row>
    <row r="198" spans="1:18" s="14" customFormat="1" ht="12.75" x14ac:dyDescent="0.25">
      <c r="A198" s="14" t="s">
        <v>198</v>
      </c>
      <c r="B198" s="50" t="s">
        <v>4985</v>
      </c>
      <c r="C198" s="28" t="s">
        <v>199</v>
      </c>
      <c r="D198" s="14" t="s">
        <v>204</v>
      </c>
      <c r="E198" s="14" t="s">
        <v>2814</v>
      </c>
      <c r="F198" s="14" t="s">
        <v>2815</v>
      </c>
      <c r="G198" s="14" t="s">
        <v>26</v>
      </c>
      <c r="H198" s="14" t="s">
        <v>32</v>
      </c>
      <c r="I198" s="2"/>
      <c r="J198" s="2"/>
      <c r="K198" s="73" t="s">
        <v>2816</v>
      </c>
      <c r="L198" s="43"/>
      <c r="M198" s="7"/>
      <c r="O198" s="4"/>
      <c r="P198" s="58"/>
      <c r="R198" s="4"/>
    </row>
    <row r="199" spans="1:18" s="14" customFormat="1" ht="12.75" x14ac:dyDescent="0.25">
      <c r="A199" s="14" t="s">
        <v>198</v>
      </c>
      <c r="B199" s="50" t="s">
        <v>4985</v>
      </c>
      <c r="C199" s="28" t="s">
        <v>199</v>
      </c>
      <c r="D199" s="14" t="s">
        <v>204</v>
      </c>
      <c r="E199" s="14" t="s">
        <v>2814</v>
      </c>
      <c r="F199" s="14" t="s">
        <v>2815</v>
      </c>
      <c r="G199" s="14" t="s">
        <v>26</v>
      </c>
      <c r="H199" s="14" t="s">
        <v>32</v>
      </c>
      <c r="I199" s="2" t="s">
        <v>5282</v>
      </c>
      <c r="J199" s="2" t="s">
        <v>5287</v>
      </c>
      <c r="K199" s="73" t="s">
        <v>4247</v>
      </c>
      <c r="L199" s="43"/>
      <c r="M199" s="7"/>
      <c r="O199" s="4"/>
      <c r="P199" s="58"/>
      <c r="R199" s="4"/>
    </row>
    <row r="200" spans="1:18" s="14" customFormat="1" ht="25.5" x14ac:dyDescent="0.25">
      <c r="A200" s="14" t="s">
        <v>198</v>
      </c>
      <c r="B200" s="50" t="s">
        <v>4985</v>
      </c>
      <c r="C200" s="28" t="s">
        <v>199</v>
      </c>
      <c r="D200" s="14" t="s">
        <v>204</v>
      </c>
      <c r="E200" s="14" t="s">
        <v>2979</v>
      </c>
      <c r="F200" s="14" t="s">
        <v>2980</v>
      </c>
      <c r="G200" s="14" t="s">
        <v>26</v>
      </c>
      <c r="H200" s="14" t="s">
        <v>32</v>
      </c>
      <c r="I200" s="2" t="s">
        <v>2982</v>
      </c>
      <c r="J200" s="2" t="s">
        <v>2983</v>
      </c>
      <c r="K200" s="73" t="s">
        <v>2981</v>
      </c>
      <c r="L200" s="43"/>
      <c r="M200" s="7"/>
      <c r="O200" s="4"/>
      <c r="P200" s="58"/>
      <c r="R200" s="4"/>
    </row>
    <row r="201" spans="1:18" s="14" customFormat="1" ht="12.75" x14ac:dyDescent="0.25">
      <c r="A201" s="14" t="s">
        <v>198</v>
      </c>
      <c r="B201" s="50" t="s">
        <v>4985</v>
      </c>
      <c r="C201" s="28" t="s">
        <v>199</v>
      </c>
      <c r="D201" s="14" t="s">
        <v>204</v>
      </c>
      <c r="E201" s="14" t="s">
        <v>3022</v>
      </c>
      <c r="F201" s="14" t="s">
        <v>3021</v>
      </c>
      <c r="G201" s="14" t="s">
        <v>26</v>
      </c>
      <c r="H201" s="14" t="s">
        <v>45</v>
      </c>
      <c r="I201" s="2"/>
      <c r="J201" s="2"/>
      <c r="K201" s="73" t="s">
        <v>2994</v>
      </c>
      <c r="L201" s="43"/>
      <c r="M201" s="7"/>
      <c r="O201" s="4"/>
      <c r="P201" s="58"/>
      <c r="R201" s="4"/>
    </row>
    <row r="202" spans="1:18" s="14" customFormat="1" ht="12.75" x14ac:dyDescent="0.25">
      <c r="A202" s="14" t="s">
        <v>198</v>
      </c>
      <c r="B202" s="50" t="s">
        <v>4985</v>
      </c>
      <c r="C202" s="28" t="s">
        <v>199</v>
      </c>
      <c r="D202" s="14" t="s">
        <v>204</v>
      </c>
      <c r="E202" s="14" t="s">
        <v>4363</v>
      </c>
      <c r="F202" s="14" t="s">
        <v>4364</v>
      </c>
      <c r="G202" s="14" t="s">
        <v>26</v>
      </c>
      <c r="H202" s="14" t="s">
        <v>1650</v>
      </c>
      <c r="I202" s="2" t="s">
        <v>57</v>
      </c>
      <c r="J202" s="2"/>
      <c r="K202" s="73" t="s">
        <v>4361</v>
      </c>
      <c r="L202" s="43"/>
      <c r="M202" s="7"/>
      <c r="O202" s="4"/>
      <c r="P202" s="58"/>
      <c r="R202" s="4"/>
    </row>
    <row r="203" spans="1:18" s="14" customFormat="1" ht="12.75" x14ac:dyDescent="0.25">
      <c r="A203" s="87" t="s">
        <v>198</v>
      </c>
      <c r="B203" s="93" t="s">
        <v>4985</v>
      </c>
      <c r="C203" s="28" t="s">
        <v>199</v>
      </c>
      <c r="D203" s="87" t="s">
        <v>204</v>
      </c>
      <c r="E203" s="87" t="s">
        <v>5548</v>
      </c>
      <c r="F203" s="87" t="s">
        <v>5549</v>
      </c>
      <c r="G203" s="14" t="s">
        <v>26</v>
      </c>
      <c r="H203" s="14" t="s">
        <v>64</v>
      </c>
      <c r="I203" s="2" t="s">
        <v>3629</v>
      </c>
      <c r="J203" s="2"/>
      <c r="K203" s="73" t="s">
        <v>5545</v>
      </c>
      <c r="L203" s="43"/>
      <c r="M203" s="7"/>
      <c r="O203" s="4"/>
      <c r="P203" s="58"/>
      <c r="R203" s="4"/>
    </row>
    <row r="204" spans="1:18" s="14" customFormat="1" ht="12.75" x14ac:dyDescent="0.25">
      <c r="A204" s="14" t="s">
        <v>198</v>
      </c>
      <c r="B204" s="50" t="s">
        <v>4985</v>
      </c>
      <c r="C204" s="28" t="s">
        <v>199</v>
      </c>
      <c r="D204" s="14" t="s">
        <v>204</v>
      </c>
      <c r="E204" s="14" t="s">
        <v>265</v>
      </c>
      <c r="F204" s="14" t="s">
        <v>266</v>
      </c>
      <c r="G204" s="14" t="s">
        <v>26</v>
      </c>
      <c r="H204" s="14" t="s">
        <v>27</v>
      </c>
      <c r="I204" s="2" t="s">
        <v>267</v>
      </c>
      <c r="J204" s="2" t="s">
        <v>208</v>
      </c>
      <c r="K204" s="73" t="s">
        <v>268</v>
      </c>
      <c r="L204" s="47"/>
      <c r="M204" s="7"/>
      <c r="O204" s="4"/>
      <c r="P204" s="58"/>
      <c r="R204" s="4"/>
    </row>
    <row r="205" spans="1:18" s="14" customFormat="1" ht="12.75" x14ac:dyDescent="0.25">
      <c r="A205" s="14" t="s">
        <v>198</v>
      </c>
      <c r="B205" s="50" t="s">
        <v>4985</v>
      </c>
      <c r="C205" s="28" t="s">
        <v>199</v>
      </c>
      <c r="D205" s="14" t="s">
        <v>204</v>
      </c>
      <c r="E205" s="14" t="s">
        <v>2147</v>
      </c>
      <c r="F205" s="14" t="s">
        <v>2148</v>
      </c>
      <c r="G205" s="14" t="s">
        <v>13</v>
      </c>
      <c r="H205" s="14" t="s">
        <v>78</v>
      </c>
      <c r="I205" s="2" t="s">
        <v>2142</v>
      </c>
      <c r="J205" s="2"/>
      <c r="K205" s="72" t="s">
        <v>2149</v>
      </c>
      <c r="L205" s="47"/>
      <c r="M205" s="7"/>
      <c r="O205" s="4"/>
      <c r="P205" s="58"/>
      <c r="R205" s="4"/>
    </row>
    <row r="206" spans="1:18" s="14" customFormat="1" ht="12.75" x14ac:dyDescent="0.25">
      <c r="A206" s="14" t="s">
        <v>198</v>
      </c>
      <c r="B206" s="50" t="s">
        <v>4985</v>
      </c>
      <c r="C206" s="28" t="s">
        <v>199</v>
      </c>
      <c r="D206" s="14" t="s">
        <v>204</v>
      </c>
      <c r="E206" s="14" t="s">
        <v>269</v>
      </c>
      <c r="F206" s="14" t="s">
        <v>270</v>
      </c>
      <c r="G206" s="14" t="s">
        <v>26</v>
      </c>
      <c r="H206" s="14" t="s">
        <v>32</v>
      </c>
      <c r="I206" s="2" t="s">
        <v>89</v>
      </c>
      <c r="J206" s="2" t="s">
        <v>208</v>
      </c>
      <c r="K206" s="73" t="s">
        <v>271</v>
      </c>
      <c r="L206" s="47"/>
      <c r="M206" s="7"/>
      <c r="O206" s="4"/>
      <c r="P206" s="58"/>
      <c r="R206" s="4"/>
    </row>
    <row r="207" spans="1:18" s="14" customFormat="1" ht="12.75" x14ac:dyDescent="0.25">
      <c r="A207" s="14" t="s">
        <v>198</v>
      </c>
      <c r="B207" s="50" t="s">
        <v>4985</v>
      </c>
      <c r="C207" s="28" t="s">
        <v>199</v>
      </c>
      <c r="D207" s="14" t="s">
        <v>204</v>
      </c>
      <c r="E207" s="14" t="s">
        <v>269</v>
      </c>
      <c r="F207" s="14" t="s">
        <v>270</v>
      </c>
      <c r="G207" s="14" t="s">
        <v>26</v>
      </c>
      <c r="H207" s="14" t="s">
        <v>1650</v>
      </c>
      <c r="I207" s="2" t="s">
        <v>57</v>
      </c>
      <c r="J207" s="2" t="s">
        <v>2053</v>
      </c>
      <c r="K207" s="73" t="s">
        <v>4361</v>
      </c>
      <c r="L207" s="47"/>
      <c r="M207" s="7"/>
      <c r="O207" s="4"/>
      <c r="P207" s="58"/>
      <c r="R207" s="4"/>
    </row>
    <row r="208" spans="1:18" s="14" customFormat="1" ht="12.75" x14ac:dyDescent="0.25">
      <c r="A208" s="14" t="s">
        <v>198</v>
      </c>
      <c r="B208" s="50" t="s">
        <v>4985</v>
      </c>
      <c r="C208" s="28" t="s">
        <v>199</v>
      </c>
      <c r="D208" s="14" t="s">
        <v>204</v>
      </c>
      <c r="E208" s="14" t="s">
        <v>272</v>
      </c>
      <c r="F208" s="14" t="s">
        <v>273</v>
      </c>
      <c r="G208" s="14" t="s">
        <v>26</v>
      </c>
      <c r="H208" s="14" t="s">
        <v>78</v>
      </c>
      <c r="I208" s="2" t="s">
        <v>95</v>
      </c>
      <c r="J208" s="2" t="s">
        <v>210</v>
      </c>
      <c r="K208" s="73" t="s">
        <v>211</v>
      </c>
      <c r="L208" s="47"/>
      <c r="M208" s="7"/>
      <c r="O208" s="4"/>
      <c r="P208" s="58"/>
      <c r="R208" s="4"/>
    </row>
    <row r="209" spans="1:18" s="14" customFormat="1" ht="12.75" x14ac:dyDescent="0.25">
      <c r="A209" s="14" t="s">
        <v>198</v>
      </c>
      <c r="B209" s="50" t="s">
        <v>4985</v>
      </c>
      <c r="C209" s="28" t="s">
        <v>199</v>
      </c>
      <c r="D209" s="14" t="s">
        <v>204</v>
      </c>
      <c r="E209" s="14" t="s">
        <v>272</v>
      </c>
      <c r="F209" s="14" t="s">
        <v>273</v>
      </c>
      <c r="G209" s="14" t="s">
        <v>26</v>
      </c>
      <c r="H209" s="14" t="s">
        <v>64</v>
      </c>
      <c r="I209" s="2" t="s">
        <v>57</v>
      </c>
      <c r="J209" s="2" t="s">
        <v>208</v>
      </c>
      <c r="K209" s="73" t="s">
        <v>2402</v>
      </c>
      <c r="L209" s="43"/>
      <c r="M209" s="7"/>
      <c r="O209" s="4"/>
      <c r="P209" s="58"/>
      <c r="R209" s="4"/>
    </row>
    <row r="210" spans="1:18" s="14" customFormat="1" ht="12.75" x14ac:dyDescent="0.25">
      <c r="A210" s="14" t="s">
        <v>198</v>
      </c>
      <c r="B210" s="50" t="s">
        <v>4985</v>
      </c>
      <c r="C210" s="28" t="s">
        <v>199</v>
      </c>
      <c r="D210" s="14" t="s">
        <v>204</v>
      </c>
      <c r="E210" s="14" t="s">
        <v>2150</v>
      </c>
      <c r="F210" s="14" t="s">
        <v>2151</v>
      </c>
      <c r="G210" s="14" t="s">
        <v>26</v>
      </c>
      <c r="H210" s="14" t="s">
        <v>78</v>
      </c>
      <c r="I210" s="2" t="s">
        <v>2142</v>
      </c>
      <c r="J210" s="2"/>
      <c r="K210" s="72" t="s">
        <v>2149</v>
      </c>
      <c r="L210" s="47"/>
      <c r="M210" s="7"/>
      <c r="O210" s="4"/>
      <c r="P210" s="58"/>
      <c r="R210" s="4"/>
    </row>
    <row r="211" spans="1:18" s="14" customFormat="1" ht="12.75" x14ac:dyDescent="0.25">
      <c r="A211" s="14" t="s">
        <v>198</v>
      </c>
      <c r="B211" s="50" t="s">
        <v>4985</v>
      </c>
      <c r="C211" s="28" t="s">
        <v>199</v>
      </c>
      <c r="D211" s="14" t="s">
        <v>204</v>
      </c>
      <c r="E211" s="14" t="s">
        <v>2154</v>
      </c>
      <c r="F211" s="14" t="s">
        <v>2155</v>
      </c>
      <c r="G211" s="14" t="s">
        <v>26</v>
      </c>
      <c r="H211" s="14" t="s">
        <v>32</v>
      </c>
      <c r="I211" s="2" t="s">
        <v>2156</v>
      </c>
      <c r="J211" s="2"/>
      <c r="K211" s="72" t="s">
        <v>2157</v>
      </c>
      <c r="L211" s="47"/>
      <c r="M211" s="7"/>
      <c r="O211" s="4"/>
      <c r="P211" s="58"/>
      <c r="R211" s="4"/>
    </row>
    <row r="212" spans="1:18" s="14" customFormat="1" ht="12.75" x14ac:dyDescent="0.25">
      <c r="A212" s="14" t="s">
        <v>198</v>
      </c>
      <c r="B212" s="50" t="s">
        <v>4985</v>
      </c>
      <c r="C212" s="28" t="s">
        <v>199</v>
      </c>
      <c r="D212" s="14" t="s">
        <v>204</v>
      </c>
      <c r="E212" s="14" t="s">
        <v>274</v>
      </c>
      <c r="F212" s="14" t="s">
        <v>275</v>
      </c>
      <c r="G212" s="14" t="s">
        <v>13</v>
      </c>
      <c r="H212" s="14" t="s">
        <v>78</v>
      </c>
      <c r="I212" s="2" t="s">
        <v>65</v>
      </c>
      <c r="J212" s="2" t="s">
        <v>276</v>
      </c>
      <c r="K212" s="73" t="s">
        <v>277</v>
      </c>
      <c r="L212" s="47"/>
      <c r="M212" s="7"/>
      <c r="P212" s="61"/>
      <c r="R212" s="4"/>
    </row>
    <row r="213" spans="1:18" s="14" customFormat="1" ht="38.25" x14ac:dyDescent="0.25">
      <c r="A213" s="14" t="s">
        <v>198</v>
      </c>
      <c r="B213" s="50" t="s">
        <v>4985</v>
      </c>
      <c r="C213" s="28" t="s">
        <v>199</v>
      </c>
      <c r="D213" s="14" t="s">
        <v>204</v>
      </c>
      <c r="E213" s="14" t="s">
        <v>3239</v>
      </c>
      <c r="F213" s="14" t="s">
        <v>3240</v>
      </c>
      <c r="G213" s="14" t="s">
        <v>26</v>
      </c>
      <c r="H213" s="14" t="s">
        <v>52</v>
      </c>
      <c r="I213" s="2" t="s">
        <v>3243</v>
      </c>
      <c r="J213" s="2" t="s">
        <v>3241</v>
      </c>
      <c r="K213" s="73" t="s">
        <v>3242</v>
      </c>
      <c r="L213" s="43"/>
      <c r="M213" s="7"/>
      <c r="P213" s="61"/>
      <c r="R213" s="4"/>
    </row>
    <row r="214" spans="1:18" s="14" customFormat="1" ht="12.75" x14ac:dyDescent="0.25">
      <c r="A214" s="14" t="s">
        <v>198</v>
      </c>
      <c r="B214" s="50" t="s">
        <v>4985</v>
      </c>
      <c r="C214" s="28" t="s">
        <v>199</v>
      </c>
      <c r="D214" s="14" t="s">
        <v>204</v>
      </c>
      <c r="E214" s="14" t="s">
        <v>3239</v>
      </c>
      <c r="F214" s="14" t="s">
        <v>3240</v>
      </c>
      <c r="I214" s="2"/>
      <c r="J214" s="2" t="s">
        <v>3430</v>
      </c>
      <c r="K214" s="73" t="s">
        <v>3418</v>
      </c>
      <c r="L214" s="43"/>
      <c r="M214" s="7"/>
      <c r="P214" s="61"/>
      <c r="R214" s="4"/>
    </row>
    <row r="215" spans="1:18" s="14" customFormat="1" ht="12.75" x14ac:dyDescent="0.25">
      <c r="A215" s="14" t="s">
        <v>198</v>
      </c>
      <c r="B215" s="50" t="s">
        <v>4985</v>
      </c>
      <c r="C215" s="28" t="s">
        <v>199</v>
      </c>
      <c r="D215" s="14" t="s">
        <v>204</v>
      </c>
      <c r="E215" s="14" t="s">
        <v>278</v>
      </c>
      <c r="F215" s="14" t="s">
        <v>279</v>
      </c>
      <c r="G215" s="14" t="s">
        <v>26</v>
      </c>
      <c r="H215" s="14" t="s">
        <v>280</v>
      </c>
      <c r="I215" s="2" t="s">
        <v>257</v>
      </c>
      <c r="J215" s="2"/>
      <c r="K215" s="73" t="s">
        <v>281</v>
      </c>
      <c r="L215" s="47"/>
      <c r="M215" s="7"/>
      <c r="O215" s="4"/>
      <c r="P215" s="58"/>
      <c r="R215" s="4"/>
    </row>
    <row r="216" spans="1:18" s="14" customFormat="1" ht="12.75" x14ac:dyDescent="0.25">
      <c r="A216" s="14" t="s">
        <v>198</v>
      </c>
      <c r="B216" s="50" t="s">
        <v>4985</v>
      </c>
      <c r="C216" s="28" t="s">
        <v>199</v>
      </c>
      <c r="D216" s="14" t="s">
        <v>204</v>
      </c>
      <c r="E216" s="14" t="s">
        <v>278</v>
      </c>
      <c r="F216" s="14" t="s">
        <v>279</v>
      </c>
      <c r="G216" s="14" t="s">
        <v>89</v>
      </c>
      <c r="H216" s="14" t="s">
        <v>282</v>
      </c>
      <c r="I216" s="2" t="s">
        <v>283</v>
      </c>
      <c r="J216" s="2"/>
      <c r="K216" s="73" t="s">
        <v>284</v>
      </c>
      <c r="L216" s="47"/>
      <c r="M216" s="7"/>
      <c r="O216" s="4"/>
      <c r="P216" s="58"/>
      <c r="R216" s="4"/>
    </row>
    <row r="217" spans="1:18" s="14" customFormat="1" ht="12.75" x14ac:dyDescent="0.25">
      <c r="A217" s="14" t="s">
        <v>198</v>
      </c>
      <c r="B217" s="50" t="s">
        <v>4985</v>
      </c>
      <c r="C217" s="28" t="s">
        <v>199</v>
      </c>
      <c r="D217" s="14" t="s">
        <v>204</v>
      </c>
      <c r="E217" s="14" t="s">
        <v>285</v>
      </c>
      <c r="F217" s="14" t="s">
        <v>286</v>
      </c>
      <c r="G217" s="14" t="s">
        <v>13</v>
      </c>
      <c r="H217" s="14" t="s">
        <v>282</v>
      </c>
      <c r="I217" s="2" t="s">
        <v>287</v>
      </c>
      <c r="J217" s="2"/>
      <c r="K217" s="73" t="s">
        <v>288</v>
      </c>
      <c r="L217" s="43"/>
      <c r="M217" s="7"/>
      <c r="O217" s="4"/>
      <c r="P217" s="58"/>
      <c r="R217" s="4"/>
    </row>
    <row r="218" spans="1:18" s="18" customFormat="1" ht="12.75" x14ac:dyDescent="0.25">
      <c r="A218" s="14" t="s">
        <v>198</v>
      </c>
      <c r="B218" s="50" t="s">
        <v>4985</v>
      </c>
      <c r="C218" s="28" t="s">
        <v>199</v>
      </c>
      <c r="D218" s="14" t="s">
        <v>204</v>
      </c>
      <c r="E218" s="14" t="s">
        <v>289</v>
      </c>
      <c r="F218" s="14" t="s">
        <v>290</v>
      </c>
      <c r="G218" s="14" t="s">
        <v>26</v>
      </c>
      <c r="H218" s="14" t="s">
        <v>32</v>
      </c>
      <c r="I218" s="2" t="s">
        <v>205</v>
      </c>
      <c r="J218" s="2"/>
      <c r="K218" s="73" t="s">
        <v>291</v>
      </c>
      <c r="L218" s="47"/>
      <c r="M218" s="7"/>
      <c r="N218" s="14"/>
      <c r="O218" s="4"/>
      <c r="P218" s="58"/>
      <c r="R218" s="8"/>
    </row>
    <row r="219" spans="1:18" s="14" customFormat="1" ht="12.75" x14ac:dyDescent="0.25">
      <c r="A219" s="18" t="s">
        <v>198</v>
      </c>
      <c r="B219" s="50" t="s">
        <v>4985</v>
      </c>
      <c r="C219" s="28" t="s">
        <v>199</v>
      </c>
      <c r="D219" s="18" t="s">
        <v>204</v>
      </c>
      <c r="E219" s="18" t="s">
        <v>289</v>
      </c>
      <c r="F219" s="18" t="s">
        <v>290</v>
      </c>
      <c r="G219" s="18" t="s">
        <v>26</v>
      </c>
      <c r="H219" s="18" t="s">
        <v>32</v>
      </c>
      <c r="I219" s="5" t="s">
        <v>205</v>
      </c>
      <c r="J219" s="5"/>
      <c r="K219" s="73" t="s">
        <v>2352</v>
      </c>
      <c r="L219" s="22"/>
      <c r="M219" s="7"/>
      <c r="O219" s="4"/>
      <c r="P219" s="58"/>
      <c r="R219" s="4"/>
    </row>
    <row r="220" spans="1:18" s="14" customFormat="1" ht="12.75" x14ac:dyDescent="0.25">
      <c r="A220" s="18" t="s">
        <v>198</v>
      </c>
      <c r="B220" s="50" t="s">
        <v>4985</v>
      </c>
      <c r="C220" s="28" t="s">
        <v>199</v>
      </c>
      <c r="D220" s="18" t="s">
        <v>204</v>
      </c>
      <c r="E220" s="18" t="s">
        <v>289</v>
      </c>
      <c r="F220" s="18" t="s">
        <v>290</v>
      </c>
      <c r="G220" s="18" t="s">
        <v>26</v>
      </c>
      <c r="H220" s="18" t="s">
        <v>452</v>
      </c>
      <c r="I220" s="5" t="s">
        <v>234</v>
      </c>
      <c r="J220" s="5"/>
      <c r="K220" s="73" t="s">
        <v>4397</v>
      </c>
      <c r="L220" s="22"/>
      <c r="M220" s="7"/>
      <c r="O220" s="4"/>
      <c r="P220" s="58"/>
      <c r="R220" s="4"/>
    </row>
    <row r="221" spans="1:18" s="14" customFormat="1" ht="12.75" x14ac:dyDescent="0.25">
      <c r="A221" s="14" t="s">
        <v>198</v>
      </c>
      <c r="B221" s="50" t="s">
        <v>4985</v>
      </c>
      <c r="C221" s="28" t="s">
        <v>199</v>
      </c>
      <c r="D221" s="14" t="s">
        <v>204</v>
      </c>
      <c r="E221" s="14" t="s">
        <v>292</v>
      </c>
      <c r="F221" s="14" t="s">
        <v>293</v>
      </c>
      <c r="G221" s="14" t="s">
        <v>26</v>
      </c>
      <c r="H221" s="14" t="s">
        <v>27</v>
      </c>
      <c r="I221" s="2" t="s">
        <v>89</v>
      </c>
      <c r="J221" s="2"/>
      <c r="K221" s="73" t="s">
        <v>250</v>
      </c>
      <c r="L221" s="47"/>
      <c r="M221" s="7"/>
      <c r="N221" s="18"/>
      <c r="O221" s="8"/>
      <c r="P221" s="58"/>
      <c r="R221" s="4"/>
    </row>
    <row r="222" spans="1:18" s="14" customFormat="1" ht="12.75" x14ac:dyDescent="0.25">
      <c r="A222" s="14" t="s">
        <v>198</v>
      </c>
      <c r="B222" s="50" t="s">
        <v>4985</v>
      </c>
      <c r="C222" s="28" t="s">
        <v>199</v>
      </c>
      <c r="D222" s="14" t="s">
        <v>204</v>
      </c>
      <c r="E222" s="14" t="s">
        <v>294</v>
      </c>
      <c r="F222" s="14" t="s">
        <v>295</v>
      </c>
      <c r="G222" s="14" t="s">
        <v>3232</v>
      </c>
      <c r="H222" s="14" t="s">
        <v>32</v>
      </c>
      <c r="I222" s="2" t="s">
        <v>33</v>
      </c>
      <c r="J222" s="2"/>
      <c r="K222" s="73" t="s">
        <v>296</v>
      </c>
      <c r="L222" s="47"/>
      <c r="M222" s="7"/>
      <c r="O222" s="4"/>
      <c r="P222" s="58"/>
      <c r="R222" s="4"/>
    </row>
    <row r="223" spans="1:18" s="14" customFormat="1" ht="12.75" x14ac:dyDescent="0.25">
      <c r="A223" s="14" t="s">
        <v>198</v>
      </c>
      <c r="B223" s="50" t="s">
        <v>4985</v>
      </c>
      <c r="C223" s="28" t="s">
        <v>199</v>
      </c>
      <c r="D223" s="14" t="s">
        <v>204</v>
      </c>
      <c r="E223" s="14" t="s">
        <v>297</v>
      </c>
      <c r="F223" s="14" t="s">
        <v>298</v>
      </c>
      <c r="G223" s="14" t="s">
        <v>26</v>
      </c>
      <c r="H223" s="14" t="s">
        <v>32</v>
      </c>
      <c r="I223" s="2" t="s">
        <v>234</v>
      </c>
      <c r="J223" s="2"/>
      <c r="K223" s="73" t="s">
        <v>299</v>
      </c>
      <c r="L223" s="47"/>
      <c r="M223" s="7"/>
      <c r="O223" s="4"/>
      <c r="P223" s="58"/>
      <c r="R223" s="4"/>
    </row>
    <row r="224" spans="1:18" s="14" customFormat="1" ht="12.75" x14ac:dyDescent="0.25">
      <c r="A224" s="14" t="s">
        <v>198</v>
      </c>
      <c r="B224" s="50" t="s">
        <v>4985</v>
      </c>
      <c r="C224" s="28" t="s">
        <v>199</v>
      </c>
      <c r="D224" s="14" t="s">
        <v>204</v>
      </c>
      <c r="E224" s="14" t="s">
        <v>2382</v>
      </c>
      <c r="F224" s="14" t="s">
        <v>2383</v>
      </c>
      <c r="G224" s="14" t="s">
        <v>26</v>
      </c>
      <c r="H224" s="14" t="s">
        <v>32</v>
      </c>
      <c r="I224" s="2" t="s">
        <v>2384</v>
      </c>
      <c r="J224" s="2"/>
      <c r="K224" s="73" t="s">
        <v>2385</v>
      </c>
      <c r="L224" s="43"/>
      <c r="M224" s="7"/>
      <c r="O224" s="4"/>
      <c r="P224" s="58"/>
      <c r="R224" s="4"/>
    </row>
    <row r="225" spans="1:18" s="14" customFormat="1" ht="12.75" x14ac:dyDescent="0.25">
      <c r="A225" s="14" t="s">
        <v>198</v>
      </c>
      <c r="B225" s="50" t="s">
        <v>4985</v>
      </c>
      <c r="C225" s="28" t="s">
        <v>199</v>
      </c>
      <c r="D225" s="14" t="s">
        <v>204</v>
      </c>
      <c r="E225" s="14" t="s">
        <v>3473</v>
      </c>
      <c r="F225" s="14" t="s">
        <v>3474</v>
      </c>
      <c r="G225" s="14" t="s">
        <v>26</v>
      </c>
      <c r="H225" s="14" t="s">
        <v>3471</v>
      </c>
      <c r="I225" s="2" t="s">
        <v>3475</v>
      </c>
      <c r="J225" s="2"/>
      <c r="K225" s="73" t="s">
        <v>3469</v>
      </c>
      <c r="L225" s="43"/>
      <c r="M225" s="7"/>
      <c r="O225" s="4"/>
      <c r="P225" s="58"/>
      <c r="R225" s="4"/>
    </row>
    <row r="226" spans="1:18" s="14" customFormat="1" ht="12.75" x14ac:dyDescent="0.25">
      <c r="A226" s="14" t="s">
        <v>198</v>
      </c>
      <c r="B226" s="50" t="s">
        <v>4985</v>
      </c>
      <c r="C226" s="28" t="s">
        <v>199</v>
      </c>
      <c r="D226" s="14" t="s">
        <v>204</v>
      </c>
      <c r="E226" s="14" t="s">
        <v>300</v>
      </c>
      <c r="F226" s="14" t="s">
        <v>301</v>
      </c>
      <c r="G226" s="14" t="s">
        <v>26</v>
      </c>
      <c r="H226" s="14" t="s">
        <v>78</v>
      </c>
      <c r="I226" s="2" t="s">
        <v>302</v>
      </c>
      <c r="J226" s="2" t="s">
        <v>276</v>
      </c>
      <c r="K226" s="73" t="s">
        <v>303</v>
      </c>
      <c r="L226" s="47"/>
      <c r="M226" s="7"/>
      <c r="O226" s="4"/>
      <c r="P226" s="58"/>
      <c r="R226" s="4"/>
    </row>
    <row r="227" spans="1:18" s="14" customFormat="1" ht="12.75" x14ac:dyDescent="0.25">
      <c r="A227" s="14" t="s">
        <v>198</v>
      </c>
      <c r="B227" s="50" t="s">
        <v>4985</v>
      </c>
      <c r="C227" s="28" t="s">
        <v>199</v>
      </c>
      <c r="D227" s="14" t="s">
        <v>204</v>
      </c>
      <c r="E227" s="14" t="s">
        <v>3431</v>
      </c>
      <c r="F227" s="14" t="s">
        <v>3432</v>
      </c>
      <c r="I227" s="2"/>
      <c r="J227" s="2" t="s">
        <v>3433</v>
      </c>
      <c r="K227" s="73" t="s">
        <v>3418</v>
      </c>
      <c r="L227" s="43"/>
      <c r="M227" s="7"/>
      <c r="O227" s="4"/>
      <c r="P227" s="58"/>
      <c r="R227" s="4"/>
    </row>
    <row r="228" spans="1:18" s="14" customFormat="1" ht="12.75" x14ac:dyDescent="0.25">
      <c r="A228" s="14" t="s">
        <v>198</v>
      </c>
      <c r="B228" s="50" t="s">
        <v>4985</v>
      </c>
      <c r="C228" s="28" t="s">
        <v>199</v>
      </c>
      <c r="D228" s="14" t="s">
        <v>204</v>
      </c>
      <c r="E228" s="14" t="s">
        <v>3434</v>
      </c>
      <c r="F228" s="14" t="s">
        <v>3435</v>
      </c>
      <c r="I228" s="2"/>
      <c r="J228" s="2" t="s">
        <v>3436</v>
      </c>
      <c r="K228" s="73" t="s">
        <v>3418</v>
      </c>
      <c r="L228" s="43"/>
      <c r="M228" s="7"/>
      <c r="O228" s="4"/>
      <c r="P228" s="58"/>
      <c r="R228" s="4"/>
    </row>
    <row r="229" spans="1:18" s="14" customFormat="1" ht="12.75" x14ac:dyDescent="0.25">
      <c r="A229" s="14" t="s">
        <v>198</v>
      </c>
      <c r="B229" s="50" t="s">
        <v>4985</v>
      </c>
      <c r="C229" s="28" t="s">
        <v>199</v>
      </c>
      <c r="D229" s="14" t="s">
        <v>204</v>
      </c>
      <c r="E229" s="14" t="s">
        <v>2471</v>
      </c>
      <c r="F229" s="14" t="s">
        <v>2472</v>
      </c>
      <c r="H229" s="14" t="s">
        <v>74</v>
      </c>
      <c r="I229" s="2"/>
      <c r="J229" s="2"/>
      <c r="K229" s="73" t="s">
        <v>2466</v>
      </c>
      <c r="L229" s="43"/>
      <c r="M229" s="7"/>
      <c r="O229" s="4"/>
      <c r="P229" s="58"/>
      <c r="R229" s="4"/>
    </row>
    <row r="230" spans="1:18" s="14" customFormat="1" ht="12.75" x14ac:dyDescent="0.25">
      <c r="A230" s="14" t="s">
        <v>198</v>
      </c>
      <c r="B230" s="50" t="s">
        <v>4985</v>
      </c>
      <c r="C230" s="28" t="s">
        <v>199</v>
      </c>
      <c r="D230" s="14" t="s">
        <v>204</v>
      </c>
      <c r="E230" s="14" t="s">
        <v>2471</v>
      </c>
      <c r="F230" s="14" t="s">
        <v>2472</v>
      </c>
      <c r="G230" s="14" t="s">
        <v>13</v>
      </c>
      <c r="H230" s="14" t="s">
        <v>74</v>
      </c>
      <c r="I230" s="2" t="s">
        <v>57</v>
      </c>
      <c r="J230" s="2"/>
      <c r="K230" s="73" t="s">
        <v>3115</v>
      </c>
      <c r="L230" s="43"/>
      <c r="M230" s="7"/>
      <c r="O230" s="4"/>
      <c r="P230" s="58"/>
      <c r="R230" s="4"/>
    </row>
    <row r="231" spans="1:18" s="14" customFormat="1" ht="12.75" x14ac:dyDescent="0.25">
      <c r="A231" s="14" t="s">
        <v>198</v>
      </c>
      <c r="B231" s="50" t="s">
        <v>4985</v>
      </c>
      <c r="C231" s="28" t="s">
        <v>199</v>
      </c>
      <c r="D231" s="14" t="s">
        <v>204</v>
      </c>
      <c r="E231" s="14" t="s">
        <v>3612</v>
      </c>
      <c r="G231" s="14" t="s">
        <v>3232</v>
      </c>
      <c r="H231" s="14" t="s">
        <v>32</v>
      </c>
      <c r="I231" s="2" t="s">
        <v>2890</v>
      </c>
      <c r="J231" s="2"/>
      <c r="K231" s="73" t="s">
        <v>3611</v>
      </c>
      <c r="L231" s="43"/>
      <c r="M231" s="7"/>
      <c r="O231" s="4"/>
      <c r="P231" s="58"/>
      <c r="R231" s="4"/>
    </row>
    <row r="232" spans="1:18" s="14" customFormat="1" ht="12.75" x14ac:dyDescent="0.25">
      <c r="A232" s="14" t="s">
        <v>304</v>
      </c>
      <c r="B232" s="2" t="s">
        <v>4986</v>
      </c>
      <c r="C232" s="28" t="s">
        <v>305</v>
      </c>
      <c r="G232" s="14" t="s">
        <v>13</v>
      </c>
      <c r="I232" s="2"/>
      <c r="J232" s="2" t="s">
        <v>306</v>
      </c>
      <c r="K232" s="73" t="s">
        <v>4706</v>
      </c>
      <c r="L232" s="47"/>
      <c r="M232" s="7"/>
      <c r="O232" s="4"/>
      <c r="P232" s="58"/>
      <c r="Q232" s="37" t="s">
        <v>5365</v>
      </c>
      <c r="R232" s="4"/>
    </row>
    <row r="233" spans="1:18" s="14" customFormat="1" ht="12.75" x14ac:dyDescent="0.25">
      <c r="B233" s="2"/>
      <c r="C233" s="28"/>
      <c r="I233" s="2"/>
      <c r="J233" s="2"/>
      <c r="K233" s="73"/>
      <c r="L233" s="47"/>
      <c r="M233" s="7"/>
      <c r="O233" s="4"/>
      <c r="P233" s="58"/>
      <c r="Q233" s="14" t="s">
        <v>5363</v>
      </c>
      <c r="R233" s="37" t="s">
        <v>5364</v>
      </c>
    </row>
    <row r="234" spans="1:18" s="14" customFormat="1" ht="25.5" x14ac:dyDescent="0.25">
      <c r="A234" s="14" t="s">
        <v>304</v>
      </c>
      <c r="B234" s="2" t="s">
        <v>4257</v>
      </c>
      <c r="C234" s="28" t="s">
        <v>4258</v>
      </c>
      <c r="I234" s="2"/>
      <c r="J234" s="2"/>
      <c r="K234" s="74"/>
      <c r="L234" s="54" t="s">
        <v>5292</v>
      </c>
      <c r="M234" s="7"/>
      <c r="N234" s="3" t="s">
        <v>4259</v>
      </c>
      <c r="O234" s="4"/>
      <c r="P234" s="58"/>
      <c r="R234" s="4"/>
    </row>
    <row r="235" spans="1:18" s="14" customFormat="1" ht="12.75" x14ac:dyDescent="0.25">
      <c r="A235" s="14" t="s">
        <v>304</v>
      </c>
      <c r="B235" s="2" t="s">
        <v>4257</v>
      </c>
      <c r="C235" s="28" t="s">
        <v>4258</v>
      </c>
      <c r="I235" s="2"/>
      <c r="J235" s="2"/>
      <c r="K235" s="75"/>
      <c r="L235" s="47"/>
      <c r="M235" s="7"/>
      <c r="N235" s="43" t="s">
        <v>40</v>
      </c>
      <c r="O235" s="3" t="s">
        <v>4260</v>
      </c>
      <c r="P235" s="60"/>
      <c r="R235" s="4"/>
    </row>
    <row r="236" spans="1:18" ht="12.75" x14ac:dyDescent="0.25">
      <c r="A236" s="45" t="s">
        <v>4494</v>
      </c>
      <c r="B236" s="45" t="s">
        <v>4495</v>
      </c>
      <c r="C236" s="28" t="s">
        <v>4496</v>
      </c>
      <c r="E236" s="45" t="s">
        <v>4497</v>
      </c>
      <c r="F236" s="45" t="s">
        <v>4498</v>
      </c>
      <c r="G236" s="12" t="s">
        <v>3232</v>
      </c>
      <c r="H236" s="12" t="s">
        <v>4455</v>
      </c>
      <c r="I236" s="12" t="s">
        <v>2890</v>
      </c>
      <c r="J236" s="12"/>
      <c r="K236" s="73" t="s">
        <v>4480</v>
      </c>
      <c r="L236" s="45" t="s">
        <v>4499</v>
      </c>
      <c r="M236" s="15"/>
      <c r="N236" s="68"/>
    </row>
    <row r="237" spans="1:18" ht="12.75" x14ac:dyDescent="0.25">
      <c r="A237" s="45" t="s">
        <v>4494</v>
      </c>
      <c r="B237" s="45" t="s">
        <v>5367</v>
      </c>
      <c r="C237" s="28" t="s">
        <v>5368</v>
      </c>
      <c r="G237" s="12" t="s">
        <v>13</v>
      </c>
      <c r="H237" s="12"/>
      <c r="I237" s="12"/>
      <c r="J237" s="12" t="s">
        <v>5369</v>
      </c>
      <c r="K237" s="73" t="s">
        <v>5370</v>
      </c>
      <c r="L237" s="45" t="s">
        <v>5371</v>
      </c>
      <c r="M237" s="15"/>
      <c r="N237" s="68"/>
    </row>
    <row r="238" spans="1:18" ht="25.5" x14ac:dyDescent="0.25">
      <c r="A238" s="55" t="s">
        <v>5398</v>
      </c>
      <c r="B238" s="55" t="s">
        <v>5399</v>
      </c>
      <c r="C238" s="28" t="s">
        <v>5400</v>
      </c>
      <c r="G238" s="12" t="s">
        <v>13</v>
      </c>
      <c r="H238" s="12"/>
      <c r="I238" s="12"/>
      <c r="J238" s="91" t="s">
        <v>5401</v>
      </c>
      <c r="K238" s="73" t="s">
        <v>4699</v>
      </c>
      <c r="M238" s="15"/>
      <c r="N238" s="68"/>
    </row>
    <row r="239" spans="1:18" s="14" customFormat="1" ht="25.5" x14ac:dyDescent="0.25">
      <c r="A239" s="14" t="s">
        <v>307</v>
      </c>
      <c r="B239" s="2" t="s">
        <v>4987</v>
      </c>
      <c r="C239" s="28" t="s">
        <v>308</v>
      </c>
      <c r="I239" s="2"/>
      <c r="J239" s="2"/>
      <c r="K239" s="74"/>
      <c r="L239" s="54" t="s">
        <v>5292</v>
      </c>
      <c r="M239" s="7"/>
      <c r="N239" s="3" t="s">
        <v>309</v>
      </c>
      <c r="O239" s="4"/>
      <c r="P239" s="58"/>
      <c r="R239" s="4"/>
    </row>
    <row r="240" spans="1:18" s="14" customFormat="1" ht="12.75" x14ac:dyDescent="0.25">
      <c r="A240" s="14" t="s">
        <v>307</v>
      </c>
      <c r="B240" s="2" t="s">
        <v>4987</v>
      </c>
      <c r="C240" s="28" t="s">
        <v>308</v>
      </c>
      <c r="I240" s="2"/>
      <c r="J240" s="2"/>
      <c r="K240" s="75"/>
      <c r="L240" s="47"/>
      <c r="M240" s="7"/>
      <c r="N240" s="14" t="s">
        <v>310</v>
      </c>
      <c r="O240" s="37" t="s">
        <v>311</v>
      </c>
      <c r="P240" s="58"/>
      <c r="R240" s="4"/>
    </row>
    <row r="241" spans="1:18" ht="12.75" x14ac:dyDescent="0.25">
      <c r="A241" s="45" t="s">
        <v>307</v>
      </c>
      <c r="B241" s="45" t="s">
        <v>4500</v>
      </c>
      <c r="C241" s="28" t="s">
        <v>4501</v>
      </c>
      <c r="E241" s="45" t="s">
        <v>4502</v>
      </c>
      <c r="G241" s="12" t="s">
        <v>3232</v>
      </c>
      <c r="H241" s="12" t="s">
        <v>4455</v>
      </c>
      <c r="I241" s="12" t="s">
        <v>2890</v>
      </c>
      <c r="J241" s="12"/>
      <c r="K241" s="73" t="s">
        <v>4480</v>
      </c>
      <c r="M241" s="15"/>
      <c r="N241" s="68"/>
    </row>
    <row r="242" spans="1:18" s="14" customFormat="1" ht="12.75" x14ac:dyDescent="0.25">
      <c r="A242" s="45" t="s">
        <v>4503</v>
      </c>
      <c r="B242" s="2" t="s">
        <v>4988</v>
      </c>
      <c r="C242" s="28" t="s">
        <v>2930</v>
      </c>
      <c r="D242" s="14" t="s">
        <v>204</v>
      </c>
      <c r="E242" s="14" t="s">
        <v>3761</v>
      </c>
      <c r="F242" s="14" t="s">
        <v>2931</v>
      </c>
      <c r="G242" s="14" t="s">
        <v>207</v>
      </c>
      <c r="H242" s="14" t="s">
        <v>32</v>
      </c>
      <c r="I242" s="2" t="s">
        <v>57</v>
      </c>
      <c r="J242" s="2"/>
      <c r="K242" s="73" t="s">
        <v>2881</v>
      </c>
      <c r="L242" s="43" t="s">
        <v>3760</v>
      </c>
      <c r="M242" s="7"/>
      <c r="O242" s="4"/>
      <c r="P242" s="58"/>
      <c r="R242" s="4"/>
    </row>
    <row r="243" spans="1:18" s="14" customFormat="1" ht="12.75" x14ac:dyDescent="0.25">
      <c r="A243" s="45" t="s">
        <v>4503</v>
      </c>
      <c r="B243" s="2" t="s">
        <v>4988</v>
      </c>
      <c r="C243" s="28" t="s">
        <v>2930</v>
      </c>
      <c r="I243" s="2"/>
      <c r="J243" s="2"/>
      <c r="K243" s="73" t="s">
        <v>3442</v>
      </c>
      <c r="L243" s="43"/>
      <c r="M243" s="7"/>
      <c r="O243" s="4"/>
      <c r="P243" s="58"/>
      <c r="R243" s="4"/>
    </row>
    <row r="244" spans="1:18" s="14" customFormat="1" ht="25.5" x14ac:dyDescent="0.25">
      <c r="A244" s="14" t="s">
        <v>3806</v>
      </c>
      <c r="B244" s="2" t="s">
        <v>4989</v>
      </c>
      <c r="C244" s="28" t="s">
        <v>3807</v>
      </c>
      <c r="I244" s="2"/>
      <c r="J244" s="2" t="s">
        <v>3808</v>
      </c>
      <c r="K244" s="73" t="s">
        <v>4707</v>
      </c>
      <c r="L244" s="43"/>
      <c r="M244" s="7"/>
      <c r="O244" s="4"/>
      <c r="P244" s="58"/>
      <c r="R244" s="4"/>
    </row>
    <row r="245" spans="1:18" s="14" customFormat="1" ht="12.75" x14ac:dyDescent="0.25">
      <c r="A245" s="14" t="s">
        <v>312</v>
      </c>
      <c r="B245" s="2"/>
      <c r="C245" s="71" t="s">
        <v>89</v>
      </c>
      <c r="G245" s="14" t="s">
        <v>26</v>
      </c>
      <c r="H245" s="14" t="s">
        <v>32</v>
      </c>
      <c r="I245" s="2" t="s">
        <v>57</v>
      </c>
      <c r="J245" s="2" t="s">
        <v>276</v>
      </c>
      <c r="K245" s="73" t="s">
        <v>313</v>
      </c>
      <c r="L245" s="47"/>
      <c r="M245" s="7"/>
      <c r="P245" s="61"/>
      <c r="R245" s="4"/>
    </row>
    <row r="246" spans="1:18" s="14" customFormat="1" ht="12.75" x14ac:dyDescent="0.25">
      <c r="A246" s="87" t="s">
        <v>5459</v>
      </c>
      <c r="B246" s="88" t="s">
        <v>5460</v>
      </c>
      <c r="C246" s="28" t="s">
        <v>5461</v>
      </c>
      <c r="I246" s="2"/>
      <c r="J246" s="2"/>
      <c r="K246" s="73"/>
      <c r="L246" s="47"/>
      <c r="M246" s="7"/>
      <c r="N246" s="37" t="s">
        <v>5462</v>
      </c>
      <c r="P246" s="61"/>
      <c r="R246" s="4"/>
    </row>
    <row r="247" spans="1:18" s="14" customFormat="1" ht="12.75" x14ac:dyDescent="0.25">
      <c r="A247" s="87"/>
      <c r="B247" s="88"/>
      <c r="C247" s="28"/>
      <c r="I247" s="2"/>
      <c r="J247" s="2"/>
      <c r="K247" s="73"/>
      <c r="L247" s="47"/>
      <c r="M247" s="7"/>
      <c r="N247" s="95" t="s">
        <v>5463</v>
      </c>
      <c r="O247" s="37" t="s">
        <v>5438</v>
      </c>
      <c r="P247" s="61"/>
      <c r="R247" s="4"/>
    </row>
    <row r="248" spans="1:18" s="14" customFormat="1" ht="25.5" x14ac:dyDescent="0.25">
      <c r="A248" s="14" t="s">
        <v>314</v>
      </c>
      <c r="B248" s="2" t="s">
        <v>4990</v>
      </c>
      <c r="C248" s="28" t="s">
        <v>315</v>
      </c>
      <c r="I248" s="2"/>
      <c r="J248" s="2"/>
      <c r="K248" s="74"/>
      <c r="L248" s="54" t="s">
        <v>5292</v>
      </c>
      <c r="M248" s="7"/>
      <c r="N248" s="3" t="s">
        <v>316</v>
      </c>
      <c r="O248" s="4"/>
      <c r="P248" s="58"/>
      <c r="R248" s="4"/>
    </row>
    <row r="249" spans="1:18" s="14" customFormat="1" ht="12.75" x14ac:dyDescent="0.25">
      <c r="A249" s="14" t="s">
        <v>314</v>
      </c>
      <c r="B249" s="2" t="s">
        <v>4990</v>
      </c>
      <c r="C249" s="28" t="s">
        <v>315</v>
      </c>
      <c r="I249" s="2"/>
      <c r="J249" s="2"/>
      <c r="K249" s="75"/>
      <c r="L249" s="47"/>
      <c r="M249" s="7"/>
      <c r="N249" s="14" t="s">
        <v>40</v>
      </c>
      <c r="O249" s="37" t="s">
        <v>317</v>
      </c>
      <c r="P249" s="58"/>
      <c r="R249" s="4"/>
    </row>
    <row r="250" spans="1:18" s="14" customFormat="1" ht="12.75" x14ac:dyDescent="0.2">
      <c r="A250" s="14" t="s">
        <v>318</v>
      </c>
      <c r="B250" s="2" t="s">
        <v>4065</v>
      </c>
      <c r="C250" s="28" t="s">
        <v>4066</v>
      </c>
      <c r="E250" s="84"/>
      <c r="G250" s="14" t="s">
        <v>13</v>
      </c>
      <c r="I250" s="2"/>
      <c r="J250" s="2" t="s">
        <v>4067</v>
      </c>
      <c r="K250" s="73" t="s">
        <v>4708</v>
      </c>
      <c r="L250" s="47"/>
      <c r="M250" s="7"/>
      <c r="O250" s="4"/>
      <c r="P250" s="58"/>
      <c r="R250" s="4"/>
    </row>
    <row r="251" spans="1:18" s="14" customFormat="1" ht="38.25" x14ac:dyDescent="0.25">
      <c r="A251" s="14" t="s">
        <v>318</v>
      </c>
      <c r="B251" s="2" t="s">
        <v>4991</v>
      </c>
      <c r="C251" s="28" t="s">
        <v>2817</v>
      </c>
      <c r="G251" s="14" t="s">
        <v>13</v>
      </c>
      <c r="I251" s="2"/>
      <c r="J251" s="2" t="s">
        <v>2818</v>
      </c>
      <c r="K251" s="73" t="s">
        <v>4709</v>
      </c>
      <c r="L251" s="47"/>
      <c r="M251" s="7"/>
      <c r="O251" s="4"/>
      <c r="P251" s="58"/>
      <c r="R251" s="4"/>
    </row>
    <row r="252" spans="1:18" s="14" customFormat="1" ht="25.5" x14ac:dyDescent="0.25">
      <c r="A252" s="14" t="s">
        <v>318</v>
      </c>
      <c r="B252" s="2" t="s">
        <v>4991</v>
      </c>
      <c r="C252" s="28" t="s">
        <v>2817</v>
      </c>
      <c r="D252" s="2" t="s">
        <v>3502</v>
      </c>
      <c r="E252" s="2" t="s">
        <v>3503</v>
      </c>
      <c r="F252" s="2" t="s">
        <v>3504</v>
      </c>
      <c r="G252" s="14" t="s">
        <v>207</v>
      </c>
      <c r="H252" s="14" t="s">
        <v>32</v>
      </c>
      <c r="I252" s="2" t="s">
        <v>2156</v>
      </c>
      <c r="J252" s="2"/>
      <c r="K252" s="73" t="s">
        <v>3488</v>
      </c>
      <c r="L252" s="43"/>
      <c r="M252" s="7"/>
      <c r="O252" s="4"/>
      <c r="P252" s="58"/>
      <c r="R252" s="4"/>
    </row>
    <row r="253" spans="1:18" s="14" customFormat="1" ht="25.5" x14ac:dyDescent="0.25">
      <c r="A253" s="14" t="s">
        <v>318</v>
      </c>
      <c r="B253" s="2" t="s">
        <v>4991</v>
      </c>
      <c r="C253" s="28" t="s">
        <v>2817</v>
      </c>
      <c r="D253" s="2" t="s">
        <v>3505</v>
      </c>
      <c r="E253" s="2" t="s">
        <v>3506</v>
      </c>
      <c r="F253" s="2" t="s">
        <v>3507</v>
      </c>
      <c r="G253" s="14" t="s">
        <v>13</v>
      </c>
      <c r="H253" s="14" t="s">
        <v>32</v>
      </c>
      <c r="I253" s="2"/>
      <c r="J253" s="2"/>
      <c r="K253" s="73" t="s">
        <v>3488</v>
      </c>
      <c r="L253" s="43"/>
      <c r="M253" s="7"/>
      <c r="O253" s="4"/>
      <c r="P253" s="58"/>
      <c r="R253" s="4"/>
    </row>
    <row r="254" spans="1:18" s="14" customFormat="1" ht="25.5" x14ac:dyDescent="0.25">
      <c r="A254" s="14" t="s">
        <v>318</v>
      </c>
      <c r="B254" s="2" t="s">
        <v>4992</v>
      </c>
      <c r="C254" s="28" t="s">
        <v>319</v>
      </c>
      <c r="G254" s="14" t="s">
        <v>13</v>
      </c>
      <c r="I254" s="2" t="s">
        <v>46</v>
      </c>
      <c r="J254" s="2" t="s">
        <v>320</v>
      </c>
      <c r="K254" s="73" t="s">
        <v>4710</v>
      </c>
      <c r="L254" s="47"/>
      <c r="M254" s="7"/>
      <c r="N254" s="14" t="s">
        <v>2546</v>
      </c>
      <c r="P254" s="61"/>
      <c r="R254" s="4"/>
    </row>
    <row r="255" spans="1:18" s="14" customFormat="1" ht="25.5" x14ac:dyDescent="0.25">
      <c r="A255" s="14" t="s">
        <v>318</v>
      </c>
      <c r="B255" s="2" t="s">
        <v>3023</v>
      </c>
      <c r="C255" s="28" t="s">
        <v>3024</v>
      </c>
      <c r="I255" s="2"/>
      <c r="J255" s="2" t="s">
        <v>3025</v>
      </c>
      <c r="K255" s="73" t="s">
        <v>3217</v>
      </c>
      <c r="L255" s="47"/>
      <c r="M255" s="7"/>
      <c r="P255" s="61"/>
      <c r="R255" s="4"/>
    </row>
    <row r="256" spans="1:18" s="14" customFormat="1" ht="12.75" x14ac:dyDescent="0.25">
      <c r="A256" s="14" t="s">
        <v>2987</v>
      </c>
      <c r="B256" s="2" t="s">
        <v>4993</v>
      </c>
      <c r="C256" s="28" t="s">
        <v>2988</v>
      </c>
      <c r="D256" s="14" t="s">
        <v>66</v>
      </c>
      <c r="E256" s="14" t="s">
        <v>2989</v>
      </c>
      <c r="F256" s="14" t="s">
        <v>2990</v>
      </c>
      <c r="G256" s="14" t="s">
        <v>3232</v>
      </c>
      <c r="H256" s="14" t="s">
        <v>32</v>
      </c>
      <c r="I256" s="2" t="s">
        <v>2793</v>
      </c>
      <c r="J256" s="2"/>
      <c r="K256" s="73" t="s">
        <v>2991</v>
      </c>
      <c r="L256" s="43"/>
      <c r="M256" s="7"/>
      <c r="P256" s="61"/>
      <c r="R256" s="4"/>
    </row>
    <row r="257" spans="1:18" s="20" customFormat="1" ht="12.75" x14ac:dyDescent="0.25">
      <c r="A257" s="26" t="s">
        <v>4504</v>
      </c>
      <c r="B257" s="26" t="s">
        <v>4505</v>
      </c>
      <c r="C257" s="28" t="s">
        <v>4506</v>
      </c>
      <c r="D257" s="26"/>
      <c r="E257" s="26" t="s">
        <v>4507</v>
      </c>
      <c r="F257" s="26" t="s">
        <v>4508</v>
      </c>
      <c r="G257" s="20" t="s">
        <v>3232</v>
      </c>
      <c r="H257" s="20" t="s">
        <v>4455</v>
      </c>
      <c r="I257" s="20" t="s">
        <v>2890</v>
      </c>
      <c r="K257" s="73" t="s">
        <v>4480</v>
      </c>
      <c r="L257" s="45" t="s">
        <v>4509</v>
      </c>
      <c r="M257" s="15"/>
      <c r="N257" s="68"/>
      <c r="P257" s="62"/>
    </row>
    <row r="258" spans="1:18" s="14" customFormat="1" ht="25.5" x14ac:dyDescent="0.25">
      <c r="A258" s="14" t="s">
        <v>321</v>
      </c>
      <c r="B258" s="2" t="s">
        <v>4994</v>
      </c>
      <c r="C258" s="28" t="s">
        <v>322</v>
      </c>
      <c r="G258" s="14" t="s">
        <v>13</v>
      </c>
      <c r="I258" s="2" t="s">
        <v>323</v>
      </c>
      <c r="J258" s="2" t="s">
        <v>324</v>
      </c>
      <c r="K258" s="73" t="s">
        <v>4711</v>
      </c>
      <c r="L258" s="47"/>
      <c r="M258" s="7"/>
      <c r="N258" s="3" t="s">
        <v>2547</v>
      </c>
      <c r="O258" s="4"/>
      <c r="P258" s="58"/>
      <c r="R258" s="4"/>
    </row>
    <row r="259" spans="1:18" s="14" customFormat="1" ht="12.75" x14ac:dyDescent="0.25">
      <c r="A259" s="14" t="s">
        <v>321</v>
      </c>
      <c r="B259" s="2" t="s">
        <v>4994</v>
      </c>
      <c r="C259" s="28" t="s">
        <v>322</v>
      </c>
      <c r="I259" s="2"/>
      <c r="J259" s="2"/>
      <c r="K259" s="74"/>
      <c r="L259" s="47"/>
      <c r="M259" s="7"/>
      <c r="N259" s="14" t="s">
        <v>40</v>
      </c>
      <c r="O259" s="3" t="s">
        <v>2548</v>
      </c>
      <c r="P259" s="60"/>
      <c r="R259" s="4"/>
    </row>
    <row r="260" spans="1:18" s="14" customFormat="1" ht="25.5" x14ac:dyDescent="0.25">
      <c r="A260" s="14" t="s">
        <v>2693</v>
      </c>
      <c r="B260" s="2" t="s">
        <v>4995</v>
      </c>
      <c r="C260" s="28" t="s">
        <v>2692</v>
      </c>
      <c r="I260" s="2"/>
      <c r="J260" s="2"/>
      <c r="K260" s="75"/>
      <c r="L260" s="54" t="s">
        <v>5292</v>
      </c>
      <c r="M260" s="7"/>
      <c r="O260" s="4"/>
      <c r="P260" s="58"/>
      <c r="Q260" s="3" t="s">
        <v>4924</v>
      </c>
    </row>
    <row r="261" spans="1:18" s="14" customFormat="1" ht="12.75" x14ac:dyDescent="0.25">
      <c r="A261" s="14" t="s">
        <v>2693</v>
      </c>
      <c r="B261" s="2" t="s">
        <v>4995</v>
      </c>
      <c r="C261" s="28" t="s">
        <v>2692</v>
      </c>
      <c r="I261" s="2"/>
      <c r="J261" s="2"/>
      <c r="K261" s="75"/>
      <c r="L261" s="47"/>
      <c r="M261" s="7"/>
      <c r="O261" s="4"/>
      <c r="P261" s="58"/>
      <c r="Q261" s="14" t="s">
        <v>2694</v>
      </c>
      <c r="R261" s="3" t="s">
        <v>2697</v>
      </c>
    </row>
    <row r="262" spans="1:18" ht="25.5" x14ac:dyDescent="0.25">
      <c r="A262" s="11" t="s">
        <v>0</v>
      </c>
      <c r="B262" s="11" t="s">
        <v>1</v>
      </c>
      <c r="C262" s="70" t="s">
        <v>2</v>
      </c>
      <c r="D262" s="11" t="s">
        <v>3</v>
      </c>
      <c r="E262" s="11" t="s">
        <v>4</v>
      </c>
      <c r="F262" s="11" t="s">
        <v>3328</v>
      </c>
      <c r="G262" s="11" t="s">
        <v>851</v>
      </c>
      <c r="H262" s="11" t="s">
        <v>5</v>
      </c>
      <c r="I262" s="11" t="s">
        <v>6</v>
      </c>
      <c r="J262" s="11" t="s">
        <v>7</v>
      </c>
      <c r="K262" s="70" t="s">
        <v>8</v>
      </c>
      <c r="L262" s="11" t="s">
        <v>3658</v>
      </c>
      <c r="M262" s="15"/>
      <c r="N262" s="11" t="s">
        <v>9</v>
      </c>
      <c r="O262" s="11" t="s">
        <v>10</v>
      </c>
      <c r="P262" s="57"/>
      <c r="Q262" s="11" t="s">
        <v>4935</v>
      </c>
      <c r="R262" s="11" t="s">
        <v>8</v>
      </c>
    </row>
    <row r="263" spans="1:18" s="14" customFormat="1" ht="12.75" x14ac:dyDescent="0.25">
      <c r="A263" s="14" t="s">
        <v>325</v>
      </c>
      <c r="B263" s="2"/>
      <c r="C263" s="28" t="s">
        <v>2674</v>
      </c>
      <c r="G263" s="14" t="s">
        <v>26</v>
      </c>
      <c r="H263" s="14" t="s">
        <v>32</v>
      </c>
      <c r="I263" s="2" t="s">
        <v>326</v>
      </c>
      <c r="J263" s="2"/>
      <c r="K263" s="73" t="s">
        <v>327</v>
      </c>
      <c r="L263" s="47" t="s">
        <v>2674</v>
      </c>
      <c r="M263" s="7"/>
      <c r="O263" s="4"/>
      <c r="P263" s="58"/>
      <c r="R263" s="4"/>
    </row>
    <row r="264" spans="1:18" s="14" customFormat="1" ht="25.5" x14ac:dyDescent="0.25">
      <c r="A264" s="14" t="s">
        <v>328</v>
      </c>
      <c r="B264" s="2" t="s">
        <v>4996</v>
      </c>
      <c r="C264" s="28" t="s">
        <v>329</v>
      </c>
      <c r="G264" s="14" t="s">
        <v>13</v>
      </c>
      <c r="I264" s="2" t="s">
        <v>330</v>
      </c>
      <c r="J264" s="2" t="s">
        <v>3015</v>
      </c>
      <c r="K264" s="73" t="s">
        <v>4712</v>
      </c>
      <c r="L264" s="47"/>
      <c r="M264" s="7"/>
      <c r="N264" s="3" t="s">
        <v>2550</v>
      </c>
      <c r="O264" s="4"/>
      <c r="P264" s="58"/>
      <c r="R264" s="4"/>
    </row>
    <row r="265" spans="1:18" s="14" customFormat="1" ht="12.75" x14ac:dyDescent="0.25">
      <c r="A265" s="14" t="s">
        <v>328</v>
      </c>
      <c r="B265" s="2" t="s">
        <v>4996</v>
      </c>
      <c r="C265" s="28" t="s">
        <v>329</v>
      </c>
      <c r="I265" s="2"/>
      <c r="J265" s="2"/>
      <c r="K265" s="74"/>
      <c r="L265" s="47"/>
      <c r="M265" s="7"/>
      <c r="N265" s="43" t="s">
        <v>40</v>
      </c>
      <c r="O265" s="3" t="s">
        <v>3819</v>
      </c>
      <c r="P265" s="60"/>
      <c r="R265" s="4"/>
    </row>
    <row r="266" spans="1:18" s="14" customFormat="1" ht="12.75" x14ac:dyDescent="0.25">
      <c r="A266" s="45" t="s">
        <v>4242</v>
      </c>
      <c r="B266" s="2" t="s">
        <v>4243</v>
      </c>
      <c r="C266" s="28" t="s">
        <v>4244</v>
      </c>
      <c r="I266" s="2"/>
      <c r="J266" s="2" t="s">
        <v>4245</v>
      </c>
      <c r="K266" s="73" t="s">
        <v>4713</v>
      </c>
      <c r="L266" s="47"/>
      <c r="M266" s="7"/>
      <c r="N266" s="43"/>
      <c r="O266" s="3"/>
      <c r="P266" s="60"/>
      <c r="R266" s="4"/>
    </row>
    <row r="267" spans="1:18" ht="12.75" x14ac:dyDescent="0.25">
      <c r="A267" s="45" t="s">
        <v>4510</v>
      </c>
      <c r="B267" s="45" t="s">
        <v>4511</v>
      </c>
      <c r="C267" s="28" t="s">
        <v>4512</v>
      </c>
      <c r="E267" s="45" t="s">
        <v>4513</v>
      </c>
      <c r="G267" s="12" t="s">
        <v>3232</v>
      </c>
      <c r="H267" s="12" t="s">
        <v>4455</v>
      </c>
      <c r="I267" s="12" t="s">
        <v>2890</v>
      </c>
      <c r="J267" s="12"/>
      <c r="K267" s="73" t="s">
        <v>4480</v>
      </c>
      <c r="L267" s="45" t="s">
        <v>4514</v>
      </c>
      <c r="M267" s="15"/>
      <c r="N267" s="68"/>
    </row>
    <row r="268" spans="1:18" ht="12.75" x14ac:dyDescent="0.25">
      <c r="A268" s="45" t="s">
        <v>4515</v>
      </c>
      <c r="B268" s="45" t="s">
        <v>4516</v>
      </c>
      <c r="C268" s="28" t="s">
        <v>4517</v>
      </c>
      <c r="E268" s="45" t="s">
        <v>4518</v>
      </c>
      <c r="G268" s="12" t="s">
        <v>3232</v>
      </c>
      <c r="H268" s="12" t="s">
        <v>4455</v>
      </c>
      <c r="I268" s="12" t="s">
        <v>2890</v>
      </c>
      <c r="J268" s="12"/>
      <c r="K268" s="73" t="s">
        <v>4480</v>
      </c>
      <c r="M268" s="15"/>
      <c r="N268" s="68"/>
    </row>
    <row r="269" spans="1:18" s="14" customFormat="1" ht="12.75" x14ac:dyDescent="0.25">
      <c r="A269" s="14" t="s">
        <v>4043</v>
      </c>
      <c r="B269" s="2" t="s">
        <v>4044</v>
      </c>
      <c r="C269" s="28" t="s">
        <v>4045</v>
      </c>
      <c r="G269" s="14" t="s">
        <v>26</v>
      </c>
      <c r="J269" s="2" t="s">
        <v>4046</v>
      </c>
      <c r="K269" s="73" t="s">
        <v>4714</v>
      </c>
      <c r="L269" s="47"/>
      <c r="M269" s="7"/>
      <c r="N269" s="43"/>
      <c r="O269" s="3"/>
      <c r="P269" s="60"/>
      <c r="R269" s="4"/>
    </row>
    <row r="270" spans="1:18" s="14" customFormat="1" ht="25.5" x14ac:dyDescent="0.2">
      <c r="A270" s="45" t="s">
        <v>5334</v>
      </c>
      <c r="B270" s="2" t="s">
        <v>4997</v>
      </c>
      <c r="C270" s="28" t="s">
        <v>2701</v>
      </c>
      <c r="E270" s="84"/>
      <c r="I270" s="2"/>
      <c r="J270" s="2" t="s">
        <v>5293</v>
      </c>
      <c r="K270" s="74"/>
      <c r="L270" s="54" t="s">
        <v>5294</v>
      </c>
      <c r="M270" s="7"/>
      <c r="N270" s="3" t="s">
        <v>2702</v>
      </c>
      <c r="O270" s="4"/>
      <c r="P270" s="58"/>
      <c r="R270" s="4"/>
    </row>
    <row r="271" spans="1:18" s="14" customFormat="1" ht="14.25" x14ac:dyDescent="0.25">
      <c r="A271" s="45" t="s">
        <v>5334</v>
      </c>
      <c r="B271" s="2" t="s">
        <v>4997</v>
      </c>
      <c r="C271" s="28" t="s">
        <v>2701</v>
      </c>
      <c r="I271" s="2"/>
      <c r="J271" s="2"/>
      <c r="K271" s="75"/>
      <c r="L271" s="47"/>
      <c r="M271" s="7"/>
      <c r="N271" s="12" t="s">
        <v>2703</v>
      </c>
      <c r="O271" s="37" t="s">
        <v>2704</v>
      </c>
      <c r="P271" s="60"/>
      <c r="R271" s="4"/>
    </row>
    <row r="272" spans="1:18" s="14" customFormat="1" ht="12.75" x14ac:dyDescent="0.25">
      <c r="A272" s="45" t="s">
        <v>5329</v>
      </c>
      <c r="B272" s="2" t="s">
        <v>5330</v>
      </c>
      <c r="C272" s="28" t="s">
        <v>5331</v>
      </c>
      <c r="G272" s="14" t="s">
        <v>13</v>
      </c>
      <c r="I272" s="2"/>
      <c r="J272" s="2" t="s">
        <v>5332</v>
      </c>
      <c r="K272" s="73" t="s">
        <v>5333</v>
      </c>
      <c r="L272" s="47"/>
      <c r="M272" s="7"/>
      <c r="N272" s="12"/>
      <c r="O272" s="37"/>
      <c r="P272" s="60"/>
      <c r="R272" s="4"/>
    </row>
    <row r="273" spans="1:18" s="14" customFormat="1" ht="38.25" x14ac:dyDescent="0.25">
      <c r="A273" s="55" t="s">
        <v>5512</v>
      </c>
      <c r="B273" s="88" t="s">
        <v>5513</v>
      </c>
      <c r="C273" s="28" t="s">
        <v>5514</v>
      </c>
      <c r="G273" s="14" t="s">
        <v>26</v>
      </c>
      <c r="I273" s="2" t="s">
        <v>2947</v>
      </c>
      <c r="J273" s="2" t="s">
        <v>5515</v>
      </c>
      <c r="K273" s="73" t="s">
        <v>5516</v>
      </c>
      <c r="L273" s="47"/>
      <c r="M273" s="7"/>
      <c r="N273" s="12"/>
      <c r="O273" s="37"/>
      <c r="P273" s="60"/>
      <c r="R273" s="4"/>
    </row>
    <row r="274" spans="1:18" s="14" customFormat="1" ht="12.75" x14ac:dyDescent="0.25">
      <c r="A274" s="14" t="s">
        <v>3809</v>
      </c>
      <c r="B274" s="2" t="s">
        <v>4998</v>
      </c>
      <c r="C274" s="28" t="s">
        <v>3810</v>
      </c>
      <c r="G274" s="14" t="s">
        <v>13</v>
      </c>
      <c r="I274" s="2"/>
      <c r="J274" s="45" t="s">
        <v>3811</v>
      </c>
      <c r="K274" s="73" t="s">
        <v>4715</v>
      </c>
      <c r="L274" s="47"/>
      <c r="M274" s="7"/>
      <c r="N274" s="12"/>
      <c r="O274" s="3"/>
      <c r="P274" s="60"/>
      <c r="R274" s="4"/>
    </row>
    <row r="275" spans="1:18" s="14" customFormat="1" ht="25.5" x14ac:dyDescent="0.25">
      <c r="A275" s="14" t="s">
        <v>331</v>
      </c>
      <c r="B275" s="2" t="s">
        <v>4999</v>
      </c>
      <c r="C275" s="28" t="s">
        <v>332</v>
      </c>
      <c r="G275" s="14" t="s">
        <v>13</v>
      </c>
      <c r="I275" s="2"/>
      <c r="J275" s="2" t="s">
        <v>333</v>
      </c>
      <c r="K275" s="73" t="s">
        <v>4699</v>
      </c>
      <c r="L275" s="47"/>
      <c r="M275" s="7"/>
      <c r="N275" s="14" t="s">
        <v>2551</v>
      </c>
      <c r="O275" s="4"/>
      <c r="P275" s="58"/>
      <c r="R275" s="4"/>
    </row>
    <row r="276" spans="1:18" s="14" customFormat="1" ht="25.5" x14ac:dyDescent="0.25">
      <c r="A276" s="45" t="s">
        <v>4472</v>
      </c>
      <c r="B276" s="2" t="s">
        <v>4473</v>
      </c>
      <c r="C276" s="28" t="s">
        <v>4474</v>
      </c>
      <c r="E276" s="14" t="s">
        <v>4475</v>
      </c>
      <c r="G276" s="14" t="s">
        <v>3232</v>
      </c>
      <c r="H276" s="14" t="s">
        <v>4455</v>
      </c>
      <c r="I276" s="2" t="s">
        <v>3570</v>
      </c>
      <c r="J276" s="2"/>
      <c r="K276" s="73" t="s">
        <v>4456</v>
      </c>
      <c r="L276" s="47"/>
      <c r="M276" s="7"/>
      <c r="O276" s="4"/>
      <c r="P276" s="58"/>
      <c r="R276" s="4"/>
    </row>
    <row r="277" spans="1:18" s="14" customFormat="1" ht="25.5" x14ac:dyDescent="0.25">
      <c r="A277" s="55" t="s">
        <v>5402</v>
      </c>
      <c r="B277" s="88" t="s">
        <v>5403</v>
      </c>
      <c r="C277" s="28" t="s">
        <v>5404</v>
      </c>
      <c r="G277" s="14" t="s">
        <v>13</v>
      </c>
      <c r="I277" s="2"/>
      <c r="J277" s="2" t="s">
        <v>5405</v>
      </c>
      <c r="K277" s="89" t="s">
        <v>5406</v>
      </c>
      <c r="L277" s="47"/>
      <c r="M277" s="7"/>
      <c r="O277" s="4"/>
      <c r="P277" s="58"/>
      <c r="R277" s="4"/>
    </row>
    <row r="278" spans="1:18" s="14" customFormat="1" ht="12.75" x14ac:dyDescent="0.25">
      <c r="A278" s="14" t="s">
        <v>334</v>
      </c>
      <c r="B278" s="2"/>
      <c r="C278" s="28" t="s">
        <v>335</v>
      </c>
      <c r="G278" s="14" t="s">
        <v>26</v>
      </c>
      <c r="H278" s="14" t="s">
        <v>56</v>
      </c>
      <c r="I278" s="2" t="s">
        <v>336</v>
      </c>
      <c r="J278" s="2"/>
      <c r="K278" s="73" t="s">
        <v>337</v>
      </c>
      <c r="L278" s="47" t="s">
        <v>3661</v>
      </c>
      <c r="M278" s="7"/>
      <c r="O278" s="4"/>
      <c r="P278" s="58"/>
      <c r="R278" s="4"/>
    </row>
    <row r="279" spans="1:18" s="14" customFormat="1" ht="12.75" x14ac:dyDescent="0.25">
      <c r="A279" s="14" t="s">
        <v>3330</v>
      </c>
      <c r="B279" s="51" t="s">
        <v>5000</v>
      </c>
      <c r="C279" s="28" t="s">
        <v>3331</v>
      </c>
      <c r="G279" s="14" t="s">
        <v>3232</v>
      </c>
      <c r="H279" s="14" t="s">
        <v>52</v>
      </c>
      <c r="I279" s="2"/>
      <c r="J279" s="2" t="s">
        <v>3332</v>
      </c>
      <c r="K279" s="73" t="s">
        <v>3333</v>
      </c>
      <c r="L279" s="43"/>
      <c r="M279" s="7"/>
      <c r="O279" s="4"/>
      <c r="P279" s="58"/>
      <c r="R279" s="4"/>
    </row>
    <row r="280" spans="1:18" s="14" customFormat="1" ht="12.75" x14ac:dyDescent="0.25">
      <c r="A280" s="14" t="s">
        <v>3167</v>
      </c>
      <c r="B280" s="2" t="s">
        <v>5001</v>
      </c>
      <c r="C280" s="28" t="s">
        <v>3168</v>
      </c>
      <c r="G280" s="14" t="s">
        <v>13</v>
      </c>
      <c r="I280" s="2"/>
      <c r="J280" s="2" t="s">
        <v>3166</v>
      </c>
      <c r="K280" s="73" t="s">
        <v>4716</v>
      </c>
      <c r="L280" s="47"/>
      <c r="M280" s="7"/>
      <c r="O280" s="4"/>
      <c r="P280" s="58"/>
      <c r="R280" s="4"/>
    </row>
    <row r="281" spans="1:18" s="14" customFormat="1" ht="25.5" x14ac:dyDescent="0.25">
      <c r="A281" s="87" t="s">
        <v>5407</v>
      </c>
      <c r="B281" s="88" t="s">
        <v>5408</v>
      </c>
      <c r="C281" s="28" t="s">
        <v>5409</v>
      </c>
      <c r="G281" s="14" t="s">
        <v>13</v>
      </c>
      <c r="I281" s="2"/>
      <c r="J281" s="2" t="s">
        <v>5410</v>
      </c>
      <c r="K281" s="89" t="s">
        <v>5411</v>
      </c>
      <c r="L281" s="47"/>
      <c r="M281" s="7"/>
      <c r="O281" s="4"/>
      <c r="P281" s="58"/>
      <c r="R281" s="4"/>
    </row>
    <row r="282" spans="1:18" s="14" customFormat="1" ht="12.75" x14ac:dyDescent="0.25">
      <c r="A282" s="14" t="s">
        <v>338</v>
      </c>
      <c r="B282" s="2" t="s">
        <v>5002</v>
      </c>
      <c r="C282" s="28" t="s">
        <v>345</v>
      </c>
      <c r="G282" s="14" t="s">
        <v>13</v>
      </c>
      <c r="I282" s="2"/>
      <c r="J282" s="2" t="s">
        <v>346</v>
      </c>
      <c r="K282" s="73" t="s">
        <v>4717</v>
      </c>
      <c r="L282" s="47"/>
      <c r="M282" s="7"/>
      <c r="N282" s="14" t="s">
        <v>2552</v>
      </c>
      <c r="O282" s="4"/>
      <c r="P282" s="58"/>
      <c r="R282" s="4"/>
    </row>
    <row r="283" spans="1:18" s="14" customFormat="1" ht="12.75" x14ac:dyDescent="0.25">
      <c r="A283" s="14" t="s">
        <v>338</v>
      </c>
      <c r="B283" s="2" t="s">
        <v>5003</v>
      </c>
      <c r="C283" s="28" t="s">
        <v>339</v>
      </c>
      <c r="E283" s="14" t="s">
        <v>340</v>
      </c>
      <c r="G283" s="14" t="s">
        <v>26</v>
      </c>
      <c r="H283" s="14" t="s">
        <v>341</v>
      </c>
      <c r="I283" s="2" t="s">
        <v>342</v>
      </c>
      <c r="J283" s="2" t="s">
        <v>343</v>
      </c>
      <c r="K283" s="73" t="s">
        <v>344</v>
      </c>
      <c r="L283" s="47"/>
      <c r="M283" s="7"/>
      <c r="O283" s="4"/>
      <c r="P283" s="58"/>
      <c r="R283" s="4"/>
    </row>
    <row r="284" spans="1:18" ht="12.75" x14ac:dyDescent="0.25">
      <c r="A284" s="45" t="s">
        <v>4519</v>
      </c>
      <c r="B284" s="45" t="s">
        <v>4520</v>
      </c>
      <c r="C284" s="28" t="s">
        <v>4521</v>
      </c>
      <c r="E284" s="45" t="s">
        <v>4522</v>
      </c>
      <c r="G284" s="12" t="s">
        <v>3232</v>
      </c>
      <c r="H284" s="12" t="s">
        <v>4455</v>
      </c>
      <c r="I284" s="12" t="s">
        <v>2890</v>
      </c>
      <c r="J284" s="12"/>
      <c r="K284" s="73" t="s">
        <v>4480</v>
      </c>
      <c r="L284" s="45" t="s">
        <v>4523</v>
      </c>
      <c r="M284" s="15"/>
      <c r="N284" s="68"/>
    </row>
    <row r="285" spans="1:18" s="14" customFormat="1" ht="25.5" x14ac:dyDescent="0.25">
      <c r="A285" s="14" t="s">
        <v>4465</v>
      </c>
      <c r="B285" s="2" t="s">
        <v>4466</v>
      </c>
      <c r="C285" s="28" t="s">
        <v>4467</v>
      </c>
      <c r="E285" s="14" t="s">
        <v>4468</v>
      </c>
      <c r="G285" s="14" t="s">
        <v>3232</v>
      </c>
      <c r="H285" s="14" t="s">
        <v>4455</v>
      </c>
      <c r="I285" s="2" t="s">
        <v>3570</v>
      </c>
      <c r="J285" s="2"/>
      <c r="K285" s="73" t="s">
        <v>4456</v>
      </c>
      <c r="L285" s="47"/>
      <c r="M285" s="7"/>
      <c r="O285" s="4"/>
      <c r="P285" s="58"/>
      <c r="R285" s="4"/>
    </row>
    <row r="286" spans="1:18" s="14" customFormat="1" ht="25.5" x14ac:dyDescent="0.25">
      <c r="A286" s="14" t="s">
        <v>347</v>
      </c>
      <c r="B286" s="2" t="s">
        <v>5004</v>
      </c>
      <c r="C286" s="28" t="s">
        <v>348</v>
      </c>
      <c r="I286" s="2"/>
      <c r="J286" s="2"/>
      <c r="K286" s="74"/>
      <c r="L286" s="54" t="s">
        <v>5292</v>
      </c>
      <c r="M286" s="7"/>
      <c r="N286" s="3" t="s">
        <v>349</v>
      </c>
      <c r="O286" s="4"/>
      <c r="P286" s="58"/>
      <c r="R286" s="4"/>
    </row>
    <row r="287" spans="1:18" s="14" customFormat="1" ht="12.75" x14ac:dyDescent="0.25">
      <c r="A287" s="14" t="s">
        <v>347</v>
      </c>
      <c r="B287" s="2" t="s">
        <v>5004</v>
      </c>
      <c r="C287" s="28" t="s">
        <v>348</v>
      </c>
      <c r="I287" s="2"/>
      <c r="J287" s="2"/>
      <c r="K287" s="75"/>
      <c r="L287" s="47"/>
      <c r="M287" s="7"/>
      <c r="N287" s="14" t="s">
        <v>350</v>
      </c>
      <c r="O287" s="37" t="s">
        <v>351</v>
      </c>
      <c r="P287" s="58"/>
      <c r="R287" s="4"/>
    </row>
    <row r="288" spans="1:18" s="14" customFormat="1" ht="12.75" x14ac:dyDescent="0.25">
      <c r="A288" s="14" t="s">
        <v>352</v>
      </c>
      <c r="B288" s="2" t="s">
        <v>5005</v>
      </c>
      <c r="C288" s="28" t="s">
        <v>353</v>
      </c>
      <c r="G288" s="14" t="s">
        <v>13</v>
      </c>
      <c r="I288" s="2"/>
      <c r="J288" s="2" t="s">
        <v>354</v>
      </c>
      <c r="K288" s="73" t="s">
        <v>4722</v>
      </c>
      <c r="L288" s="47"/>
      <c r="M288" s="7"/>
      <c r="N288" s="14" t="s">
        <v>2549</v>
      </c>
      <c r="P288" s="61"/>
      <c r="R288" s="4"/>
    </row>
    <row r="289" spans="1:18" s="14" customFormat="1" ht="25.5" x14ac:dyDescent="0.25">
      <c r="A289" s="14" t="s">
        <v>355</v>
      </c>
      <c r="B289" s="2" t="s">
        <v>5006</v>
      </c>
      <c r="C289" s="28" t="s">
        <v>356</v>
      </c>
      <c r="G289" s="14" t="s">
        <v>13</v>
      </c>
      <c r="I289" s="2"/>
      <c r="J289" s="2" t="s">
        <v>357</v>
      </c>
      <c r="K289" s="73" t="s">
        <v>4723</v>
      </c>
      <c r="L289" s="47"/>
      <c r="M289" s="7"/>
      <c r="N289" s="3" t="s">
        <v>358</v>
      </c>
      <c r="O289" s="4"/>
      <c r="P289" s="58"/>
      <c r="R289" s="4"/>
    </row>
    <row r="290" spans="1:18" s="14" customFormat="1" ht="12.75" x14ac:dyDescent="0.25">
      <c r="A290" s="14" t="s">
        <v>355</v>
      </c>
      <c r="B290" s="2" t="s">
        <v>5006</v>
      </c>
      <c r="C290" s="28" t="s">
        <v>356</v>
      </c>
      <c r="I290" s="2"/>
      <c r="J290" s="2"/>
      <c r="K290" s="74"/>
      <c r="L290" s="47"/>
      <c r="M290" s="7"/>
      <c r="N290" s="14" t="s">
        <v>359</v>
      </c>
      <c r="O290" s="4" t="s">
        <v>360</v>
      </c>
      <c r="P290" s="58"/>
      <c r="R290" s="4"/>
    </row>
    <row r="291" spans="1:18" s="14" customFormat="1" ht="12.75" x14ac:dyDescent="0.25">
      <c r="A291" s="14" t="s">
        <v>2898</v>
      </c>
      <c r="B291" s="2" t="s">
        <v>2897</v>
      </c>
      <c r="C291" s="28" t="s">
        <v>2899</v>
      </c>
      <c r="I291" s="2"/>
      <c r="J291" s="2" t="s">
        <v>2900</v>
      </c>
      <c r="K291" s="73" t="s">
        <v>4724</v>
      </c>
      <c r="L291" s="47"/>
      <c r="M291" s="7"/>
      <c r="O291" s="4"/>
      <c r="P291" s="58"/>
      <c r="R291" s="4"/>
    </row>
    <row r="292" spans="1:18" s="14" customFormat="1" ht="25.5" x14ac:dyDescent="0.25">
      <c r="A292" s="14" t="s">
        <v>361</v>
      </c>
      <c r="B292" s="2"/>
      <c r="C292" s="71" t="s">
        <v>89</v>
      </c>
      <c r="G292" s="14" t="s">
        <v>26</v>
      </c>
      <c r="H292" s="14" t="s">
        <v>362</v>
      </c>
      <c r="I292" s="2" t="s">
        <v>363</v>
      </c>
      <c r="J292" s="2" t="s">
        <v>364</v>
      </c>
      <c r="K292" s="73" t="s">
        <v>365</v>
      </c>
      <c r="L292" s="47"/>
      <c r="M292" s="7"/>
      <c r="P292" s="61"/>
      <c r="R292" s="4"/>
    </row>
    <row r="293" spans="1:18" s="14" customFormat="1" ht="12.75" x14ac:dyDescent="0.25">
      <c r="A293" s="14" t="s">
        <v>366</v>
      </c>
      <c r="B293" s="2" t="s">
        <v>4946</v>
      </c>
      <c r="C293" s="28" t="s">
        <v>367</v>
      </c>
      <c r="I293" s="2"/>
      <c r="J293" s="2"/>
      <c r="K293" s="74"/>
      <c r="L293" s="47" t="s">
        <v>5295</v>
      </c>
      <c r="M293" s="7"/>
      <c r="N293" s="3" t="s">
        <v>368</v>
      </c>
      <c r="O293" s="4"/>
      <c r="P293" s="58"/>
      <c r="R293" s="4"/>
    </row>
    <row r="294" spans="1:18" s="14" customFormat="1" ht="12.75" x14ac:dyDescent="0.25">
      <c r="A294" s="14" t="s">
        <v>366</v>
      </c>
      <c r="B294" s="2" t="s">
        <v>4946</v>
      </c>
      <c r="C294" s="28" t="s">
        <v>367</v>
      </c>
      <c r="I294" s="2"/>
      <c r="J294" s="2"/>
      <c r="K294" s="75"/>
      <c r="L294" s="47"/>
      <c r="M294" s="7"/>
      <c r="N294" s="14" t="s">
        <v>369</v>
      </c>
      <c r="O294" s="37" t="s">
        <v>370</v>
      </c>
      <c r="P294" s="58"/>
      <c r="R294" s="4"/>
    </row>
    <row r="295" spans="1:18" s="14" customFormat="1" ht="12.75" x14ac:dyDescent="0.25">
      <c r="A295" s="14" t="s">
        <v>366</v>
      </c>
      <c r="B295" s="2" t="s">
        <v>4946</v>
      </c>
      <c r="C295" s="28" t="s">
        <v>367</v>
      </c>
      <c r="I295" s="2"/>
      <c r="J295" s="2"/>
      <c r="K295" s="75"/>
      <c r="L295" s="47"/>
      <c r="M295" s="7"/>
      <c r="N295" s="14" t="s">
        <v>371</v>
      </c>
      <c r="O295" s="37" t="s">
        <v>372</v>
      </c>
      <c r="P295" s="58"/>
      <c r="R295" s="4"/>
    </row>
    <row r="296" spans="1:18" s="14" customFormat="1" ht="12.75" x14ac:dyDescent="0.25">
      <c r="A296" s="14" t="s">
        <v>366</v>
      </c>
      <c r="B296" s="2" t="s">
        <v>4946</v>
      </c>
      <c r="C296" s="28" t="s">
        <v>367</v>
      </c>
      <c r="I296" s="2"/>
      <c r="J296" s="2"/>
      <c r="K296" s="75"/>
      <c r="L296" s="47"/>
      <c r="M296" s="7"/>
      <c r="N296" s="14" t="s">
        <v>373</v>
      </c>
      <c r="O296" s="37" t="s">
        <v>374</v>
      </c>
      <c r="P296" s="58"/>
      <c r="R296" s="4"/>
    </row>
    <row r="297" spans="1:18" s="14" customFormat="1" ht="12.75" x14ac:dyDescent="0.25">
      <c r="A297" s="14" t="s">
        <v>366</v>
      </c>
      <c r="B297" s="2" t="s">
        <v>4946</v>
      </c>
      <c r="C297" s="28" t="s">
        <v>367</v>
      </c>
      <c r="I297" s="2"/>
      <c r="J297" s="2"/>
      <c r="K297" s="75"/>
      <c r="L297" s="47"/>
      <c r="M297" s="7"/>
      <c r="N297" s="14" t="s">
        <v>375</v>
      </c>
      <c r="O297" s="37" t="s">
        <v>376</v>
      </c>
      <c r="P297" s="58"/>
      <c r="R297" s="4"/>
    </row>
    <row r="298" spans="1:18" s="14" customFormat="1" ht="12.75" x14ac:dyDescent="0.25">
      <c r="A298" s="14" t="s">
        <v>366</v>
      </c>
      <c r="B298" s="2" t="s">
        <v>4946</v>
      </c>
      <c r="C298" s="28" t="s">
        <v>367</v>
      </c>
      <c r="I298" s="2"/>
      <c r="J298" s="2"/>
      <c r="K298" s="75"/>
      <c r="L298" s="47"/>
      <c r="M298" s="7"/>
      <c r="N298" s="14" t="s">
        <v>377</v>
      </c>
      <c r="O298" s="37" t="s">
        <v>374</v>
      </c>
      <c r="P298" s="58"/>
      <c r="R298" s="4"/>
    </row>
    <row r="299" spans="1:18" s="14" customFormat="1" ht="12.75" x14ac:dyDescent="0.25">
      <c r="A299" s="14" t="s">
        <v>366</v>
      </c>
      <c r="B299" s="2" t="s">
        <v>4946</v>
      </c>
      <c r="C299" s="28" t="s">
        <v>367</v>
      </c>
      <c r="I299" s="2"/>
      <c r="J299" s="2"/>
      <c r="K299" s="75"/>
      <c r="L299" s="47"/>
      <c r="M299" s="7"/>
      <c r="N299" s="14" t="s">
        <v>378</v>
      </c>
      <c r="O299" s="37" t="s">
        <v>374</v>
      </c>
      <c r="P299" s="58"/>
      <c r="R299" s="4"/>
    </row>
    <row r="300" spans="1:18" s="14" customFormat="1" ht="12.75" x14ac:dyDescent="0.25">
      <c r="A300" s="14" t="s">
        <v>366</v>
      </c>
      <c r="B300" s="2" t="s">
        <v>4946</v>
      </c>
      <c r="C300" s="28" t="s">
        <v>367</v>
      </c>
      <c r="I300" s="2"/>
      <c r="J300" s="2"/>
      <c r="K300" s="75"/>
      <c r="L300" s="47"/>
      <c r="M300" s="7"/>
      <c r="N300" s="14" t="s">
        <v>379</v>
      </c>
      <c r="O300" s="37" t="s">
        <v>380</v>
      </c>
      <c r="P300" s="58"/>
      <c r="R300" s="4"/>
    </row>
    <row r="301" spans="1:18" s="14" customFormat="1" ht="12.75" x14ac:dyDescent="0.25">
      <c r="A301" s="14" t="s">
        <v>366</v>
      </c>
      <c r="B301" s="2" t="s">
        <v>4946</v>
      </c>
      <c r="C301" s="28" t="s">
        <v>367</v>
      </c>
      <c r="I301" s="2"/>
      <c r="J301" s="2"/>
      <c r="K301" s="75"/>
      <c r="L301" s="47"/>
      <c r="M301" s="7"/>
      <c r="N301" s="14" t="s">
        <v>381</v>
      </c>
      <c r="O301" s="37" t="s">
        <v>382</v>
      </c>
      <c r="P301" s="58"/>
      <c r="R301" s="4"/>
    </row>
    <row r="302" spans="1:18" s="14" customFormat="1" ht="12.75" x14ac:dyDescent="0.25">
      <c r="A302" s="14" t="s">
        <v>366</v>
      </c>
      <c r="B302" s="2" t="s">
        <v>4946</v>
      </c>
      <c r="C302" s="28" t="s">
        <v>367</v>
      </c>
      <c r="I302" s="2"/>
      <c r="J302" s="2"/>
      <c r="K302" s="75"/>
      <c r="L302" s="47"/>
      <c r="M302" s="7"/>
      <c r="N302" s="14" t="s">
        <v>383</v>
      </c>
      <c r="O302" s="37" t="s">
        <v>384</v>
      </c>
      <c r="P302" s="58"/>
      <c r="R302" s="4"/>
    </row>
    <row r="303" spans="1:18" s="14" customFormat="1" ht="12.75" x14ac:dyDescent="0.25">
      <c r="A303" s="14" t="s">
        <v>366</v>
      </c>
      <c r="B303" s="2" t="s">
        <v>4946</v>
      </c>
      <c r="C303" s="28" t="s">
        <v>367</v>
      </c>
      <c r="I303" s="2"/>
      <c r="J303" s="2"/>
      <c r="K303" s="75"/>
      <c r="L303" s="47"/>
      <c r="M303" s="7"/>
      <c r="N303" s="14" t="s">
        <v>385</v>
      </c>
      <c r="O303" s="37" t="s">
        <v>386</v>
      </c>
      <c r="P303" s="58"/>
      <c r="R303" s="4"/>
    </row>
    <row r="304" spans="1:18" s="14" customFormat="1" ht="12.75" x14ac:dyDescent="0.25">
      <c r="A304" s="14" t="s">
        <v>366</v>
      </c>
      <c r="B304" s="2" t="s">
        <v>4945</v>
      </c>
      <c r="C304" s="28" t="s">
        <v>387</v>
      </c>
      <c r="D304" s="14" t="s">
        <v>204</v>
      </c>
      <c r="E304" s="14" t="s">
        <v>388</v>
      </c>
      <c r="F304" s="14" t="s">
        <v>389</v>
      </c>
      <c r="G304" s="14" t="s">
        <v>26</v>
      </c>
      <c r="H304" s="14" t="s">
        <v>390</v>
      </c>
      <c r="I304" s="2" t="s">
        <v>391</v>
      </c>
      <c r="J304" s="2"/>
      <c r="K304" s="73" t="s">
        <v>392</v>
      </c>
      <c r="L304" s="2" t="s">
        <v>3579</v>
      </c>
      <c r="M304" s="7"/>
      <c r="N304" s="3" t="s">
        <v>393</v>
      </c>
      <c r="O304" s="4"/>
      <c r="P304" s="58"/>
      <c r="Q304" s="3" t="s">
        <v>4925</v>
      </c>
      <c r="R304" s="4"/>
    </row>
    <row r="305" spans="1:18" s="14" customFormat="1" ht="12.75" x14ac:dyDescent="0.25">
      <c r="A305" s="14" t="s">
        <v>366</v>
      </c>
      <c r="B305" s="2" t="s">
        <v>4945</v>
      </c>
      <c r="C305" s="28" t="s">
        <v>387</v>
      </c>
      <c r="D305" s="14" t="s">
        <v>204</v>
      </c>
      <c r="E305" s="14" t="s">
        <v>388</v>
      </c>
      <c r="F305" s="14" t="s">
        <v>389</v>
      </c>
      <c r="G305" s="14" t="s">
        <v>26</v>
      </c>
      <c r="H305" s="14" t="s">
        <v>32</v>
      </c>
      <c r="I305" s="2" t="s">
        <v>394</v>
      </c>
      <c r="J305" s="2"/>
      <c r="K305" s="73" t="s">
        <v>395</v>
      </c>
      <c r="L305" s="47"/>
      <c r="M305" s="7"/>
      <c r="N305" s="14" t="s">
        <v>396</v>
      </c>
      <c r="O305" s="37" t="s">
        <v>397</v>
      </c>
      <c r="P305" s="58"/>
      <c r="Q305" s="14" t="s">
        <v>2164</v>
      </c>
      <c r="R305" s="4" t="s">
        <v>2165</v>
      </c>
    </row>
    <row r="306" spans="1:18" s="14" customFormat="1" ht="12.75" x14ac:dyDescent="0.25">
      <c r="A306" s="14" t="s">
        <v>366</v>
      </c>
      <c r="B306" s="2" t="s">
        <v>4945</v>
      </c>
      <c r="C306" s="28" t="s">
        <v>387</v>
      </c>
      <c r="D306" s="14" t="s">
        <v>204</v>
      </c>
      <c r="E306" s="14" t="s">
        <v>388</v>
      </c>
      <c r="F306" s="14" t="s">
        <v>389</v>
      </c>
      <c r="G306" s="14" t="s">
        <v>26</v>
      </c>
      <c r="H306" s="14" t="s">
        <v>32</v>
      </c>
      <c r="I306" s="2" t="s">
        <v>409</v>
      </c>
      <c r="J306" s="2"/>
      <c r="K306" s="73" t="s">
        <v>3441</v>
      </c>
      <c r="L306" s="43"/>
      <c r="M306" s="7"/>
      <c r="N306" s="14" t="s">
        <v>401</v>
      </c>
      <c r="O306" s="37" t="s">
        <v>402</v>
      </c>
      <c r="P306" s="58"/>
      <c r="R306" s="4"/>
    </row>
    <row r="307" spans="1:18" s="14" customFormat="1" ht="12.75" x14ac:dyDescent="0.25">
      <c r="A307" s="14" t="s">
        <v>366</v>
      </c>
      <c r="B307" s="2" t="s">
        <v>4945</v>
      </c>
      <c r="C307" s="28" t="s">
        <v>387</v>
      </c>
      <c r="D307" s="14" t="s">
        <v>204</v>
      </c>
      <c r="E307" s="14" t="s">
        <v>398</v>
      </c>
      <c r="F307" s="14" t="s">
        <v>399</v>
      </c>
      <c r="G307" s="14" t="s">
        <v>26</v>
      </c>
      <c r="H307" s="14" t="s">
        <v>32</v>
      </c>
      <c r="I307" s="2" t="s">
        <v>400</v>
      </c>
      <c r="J307" s="2"/>
      <c r="K307" s="73" t="s">
        <v>62</v>
      </c>
      <c r="L307" s="47"/>
      <c r="M307" s="7"/>
      <c r="N307" s="14" t="s">
        <v>407</v>
      </c>
      <c r="O307" s="37" t="s">
        <v>397</v>
      </c>
      <c r="P307" s="58"/>
    </row>
    <row r="308" spans="1:18" s="14" customFormat="1" ht="12.75" x14ac:dyDescent="0.25">
      <c r="A308" s="14" t="s">
        <v>366</v>
      </c>
      <c r="B308" s="2" t="s">
        <v>4945</v>
      </c>
      <c r="C308" s="28" t="s">
        <v>387</v>
      </c>
      <c r="D308" s="14" t="s">
        <v>204</v>
      </c>
      <c r="E308" s="14" t="s">
        <v>398</v>
      </c>
      <c r="F308" s="14" t="s">
        <v>399</v>
      </c>
      <c r="G308" s="14" t="s">
        <v>26</v>
      </c>
      <c r="H308" s="14" t="s">
        <v>32</v>
      </c>
      <c r="I308" s="2" t="s">
        <v>400</v>
      </c>
      <c r="J308" s="2" t="s">
        <v>276</v>
      </c>
      <c r="K308" s="73" t="s">
        <v>3137</v>
      </c>
      <c r="L308" s="43"/>
      <c r="M308" s="7"/>
      <c r="N308" s="14" t="s">
        <v>411</v>
      </c>
      <c r="O308" s="37" t="s">
        <v>397</v>
      </c>
      <c r="P308" s="58"/>
    </row>
    <row r="309" spans="1:18" s="14" customFormat="1" ht="12.75" x14ac:dyDescent="0.25">
      <c r="A309" s="14" t="s">
        <v>366</v>
      </c>
      <c r="B309" s="2" t="s">
        <v>4945</v>
      </c>
      <c r="C309" s="28" t="s">
        <v>387</v>
      </c>
      <c r="D309" s="14" t="s">
        <v>204</v>
      </c>
      <c r="E309" s="14" t="s">
        <v>403</v>
      </c>
      <c r="F309" s="14" t="s">
        <v>404</v>
      </c>
      <c r="G309" s="14" t="s">
        <v>26</v>
      </c>
      <c r="H309" s="14" t="s">
        <v>32</v>
      </c>
      <c r="I309" s="2" t="s">
        <v>326</v>
      </c>
      <c r="J309" s="2"/>
      <c r="K309" s="73" t="s">
        <v>2163</v>
      </c>
      <c r="L309" s="47"/>
      <c r="M309" s="7"/>
      <c r="N309" s="14" t="s">
        <v>414</v>
      </c>
      <c r="O309" s="37" t="s">
        <v>415</v>
      </c>
      <c r="P309" s="58"/>
      <c r="R309" s="4"/>
    </row>
    <row r="310" spans="1:18" s="14" customFormat="1" ht="12.75" x14ac:dyDescent="0.25">
      <c r="A310" s="14" t="s">
        <v>366</v>
      </c>
      <c r="B310" s="2" t="s">
        <v>4945</v>
      </c>
      <c r="C310" s="28" t="s">
        <v>387</v>
      </c>
      <c r="D310" s="14" t="s">
        <v>204</v>
      </c>
      <c r="E310" s="14" t="s">
        <v>403</v>
      </c>
      <c r="F310" s="14" t="s">
        <v>404</v>
      </c>
      <c r="G310" s="14" t="s">
        <v>26</v>
      </c>
      <c r="H310" s="14" t="s">
        <v>78</v>
      </c>
      <c r="I310" s="2" t="s">
        <v>405</v>
      </c>
      <c r="J310" s="2"/>
      <c r="K310" s="73" t="s">
        <v>406</v>
      </c>
      <c r="L310" s="47"/>
      <c r="M310" s="7"/>
      <c r="P310" s="61"/>
      <c r="R310" s="4"/>
    </row>
    <row r="311" spans="1:18" s="14" customFormat="1" ht="12.75" x14ac:dyDescent="0.25">
      <c r="A311" s="14" t="s">
        <v>366</v>
      </c>
      <c r="B311" s="2" t="s">
        <v>4945</v>
      </c>
      <c r="C311" s="28" t="s">
        <v>387</v>
      </c>
      <c r="D311" s="14" t="s">
        <v>204</v>
      </c>
      <c r="E311" s="14" t="s">
        <v>403</v>
      </c>
      <c r="F311" s="14" t="s">
        <v>404</v>
      </c>
      <c r="G311" s="14" t="s">
        <v>26</v>
      </c>
      <c r="H311" s="14" t="s">
        <v>408</v>
      </c>
      <c r="I311" s="2" t="s">
        <v>409</v>
      </c>
      <c r="J311" s="2"/>
      <c r="K311" s="73" t="s">
        <v>410</v>
      </c>
      <c r="L311" s="47"/>
      <c r="M311" s="7"/>
      <c r="P311" s="61"/>
      <c r="R311" s="4"/>
    </row>
    <row r="312" spans="1:18" s="14" customFormat="1" ht="12.75" x14ac:dyDescent="0.25">
      <c r="A312" s="14" t="s">
        <v>366</v>
      </c>
      <c r="B312" s="2" t="s">
        <v>4945</v>
      </c>
      <c r="C312" s="28" t="s">
        <v>387</v>
      </c>
      <c r="D312" s="14" t="s">
        <v>204</v>
      </c>
      <c r="E312" s="14" t="s">
        <v>403</v>
      </c>
      <c r="F312" s="14" t="s">
        <v>404</v>
      </c>
      <c r="G312" s="14" t="s">
        <v>26</v>
      </c>
      <c r="H312" s="14" t="s">
        <v>64</v>
      </c>
      <c r="I312" s="2" t="s">
        <v>412</v>
      </c>
      <c r="J312" s="2"/>
      <c r="K312" s="73" t="s">
        <v>413</v>
      </c>
      <c r="L312" s="47"/>
      <c r="M312" s="7"/>
      <c r="O312" s="4"/>
      <c r="P312" s="58"/>
      <c r="R312" s="4"/>
    </row>
    <row r="313" spans="1:18" s="14" customFormat="1" ht="12.75" x14ac:dyDescent="0.25">
      <c r="A313" s="14" t="s">
        <v>366</v>
      </c>
      <c r="B313" s="2" t="s">
        <v>4945</v>
      </c>
      <c r="C313" s="28" t="s">
        <v>387</v>
      </c>
      <c r="D313" s="14" t="s">
        <v>204</v>
      </c>
      <c r="E313" s="14" t="s">
        <v>403</v>
      </c>
      <c r="F313" s="14" t="s">
        <v>404</v>
      </c>
      <c r="G313" s="14" t="s">
        <v>26</v>
      </c>
      <c r="H313" s="14" t="s">
        <v>416</v>
      </c>
      <c r="I313" s="2" t="s">
        <v>417</v>
      </c>
      <c r="J313" s="2"/>
      <c r="K313" s="73" t="s">
        <v>418</v>
      </c>
      <c r="L313" s="47"/>
      <c r="M313" s="7"/>
      <c r="P313" s="61"/>
    </row>
    <row r="314" spans="1:18" s="14" customFormat="1" ht="12.75" x14ac:dyDescent="0.25">
      <c r="A314" s="14" t="s">
        <v>366</v>
      </c>
      <c r="B314" s="2" t="s">
        <v>4945</v>
      </c>
      <c r="C314" s="28" t="s">
        <v>387</v>
      </c>
      <c r="D314" s="14" t="s">
        <v>204</v>
      </c>
      <c r="E314" s="14" t="s">
        <v>403</v>
      </c>
      <c r="F314" s="14" t="s">
        <v>404</v>
      </c>
      <c r="G314" s="14" t="s">
        <v>26</v>
      </c>
      <c r="H314" s="14" t="s">
        <v>32</v>
      </c>
      <c r="I314" s="2" t="s">
        <v>419</v>
      </c>
      <c r="J314" s="2"/>
      <c r="K314" s="73" t="s">
        <v>420</v>
      </c>
      <c r="L314" s="47"/>
      <c r="M314" s="7"/>
      <c r="O314" s="4"/>
      <c r="P314" s="58"/>
      <c r="R314" s="4"/>
    </row>
    <row r="315" spans="1:18" s="14" customFormat="1" ht="12.75" x14ac:dyDescent="0.25">
      <c r="A315" s="14" t="s">
        <v>366</v>
      </c>
      <c r="B315" s="2" t="s">
        <v>4945</v>
      </c>
      <c r="C315" s="28" t="s">
        <v>387</v>
      </c>
      <c r="D315" s="14" t="s">
        <v>204</v>
      </c>
      <c r="E315" s="14" t="s">
        <v>403</v>
      </c>
      <c r="F315" s="14" t="s">
        <v>404</v>
      </c>
      <c r="G315" s="14" t="s">
        <v>26</v>
      </c>
      <c r="H315" s="14" t="s">
        <v>32</v>
      </c>
      <c r="I315" s="2" t="s">
        <v>326</v>
      </c>
      <c r="J315" s="2"/>
      <c r="K315" s="73" t="s">
        <v>421</v>
      </c>
      <c r="L315" s="47"/>
      <c r="M315" s="7"/>
      <c r="O315" s="4"/>
      <c r="P315" s="58"/>
      <c r="R315" s="4"/>
    </row>
    <row r="316" spans="1:18" s="14" customFormat="1" ht="12.75" x14ac:dyDescent="0.25">
      <c r="A316" s="14" t="s">
        <v>366</v>
      </c>
      <c r="B316" s="2" t="s">
        <v>4945</v>
      </c>
      <c r="C316" s="28" t="s">
        <v>387</v>
      </c>
      <c r="D316" s="14" t="s">
        <v>204</v>
      </c>
      <c r="E316" s="14" t="s">
        <v>403</v>
      </c>
      <c r="F316" s="14" t="s">
        <v>404</v>
      </c>
      <c r="G316" s="14" t="s">
        <v>26</v>
      </c>
      <c r="H316" s="14" t="s">
        <v>45</v>
      </c>
      <c r="I316" s="2" t="s">
        <v>422</v>
      </c>
      <c r="J316" s="2"/>
      <c r="K316" s="73" t="s">
        <v>423</v>
      </c>
      <c r="L316" s="47"/>
      <c r="M316" s="7"/>
      <c r="O316" s="4"/>
      <c r="P316" s="58"/>
      <c r="R316" s="4"/>
    </row>
    <row r="317" spans="1:18" s="14" customFormat="1" ht="12.75" x14ac:dyDescent="0.25">
      <c r="A317" s="14" t="s">
        <v>366</v>
      </c>
      <c r="B317" s="2" t="s">
        <v>4945</v>
      </c>
      <c r="C317" s="28" t="s">
        <v>387</v>
      </c>
      <c r="D317" s="14" t="s">
        <v>204</v>
      </c>
      <c r="E317" s="14" t="s">
        <v>403</v>
      </c>
      <c r="F317" s="14" t="s">
        <v>404</v>
      </c>
      <c r="G317" s="14" t="s">
        <v>26</v>
      </c>
      <c r="H317" s="14" t="s">
        <v>32</v>
      </c>
      <c r="I317" s="2" t="s">
        <v>326</v>
      </c>
      <c r="J317" s="2"/>
      <c r="K317" s="73" t="s">
        <v>62</v>
      </c>
      <c r="L317" s="47"/>
      <c r="M317" s="7"/>
      <c r="O317" s="4"/>
      <c r="P317" s="58"/>
      <c r="R317" s="4"/>
    </row>
    <row r="318" spans="1:18" s="14" customFormat="1" ht="12.75" x14ac:dyDescent="0.25">
      <c r="A318" s="14" t="s">
        <v>366</v>
      </c>
      <c r="B318" s="2" t="s">
        <v>4945</v>
      </c>
      <c r="C318" s="28" t="s">
        <v>387</v>
      </c>
      <c r="D318" s="14" t="s">
        <v>204</v>
      </c>
      <c r="E318" s="14" t="s">
        <v>403</v>
      </c>
      <c r="F318" s="14" t="s">
        <v>404</v>
      </c>
      <c r="G318" s="14" t="s">
        <v>26</v>
      </c>
      <c r="H318" s="14" t="s">
        <v>32</v>
      </c>
      <c r="I318" s="2" t="s">
        <v>326</v>
      </c>
      <c r="J318" s="2"/>
      <c r="K318" s="73" t="s">
        <v>424</v>
      </c>
      <c r="L318" s="47"/>
      <c r="M318" s="7"/>
      <c r="O318" s="4"/>
      <c r="P318" s="58"/>
      <c r="R318" s="4"/>
    </row>
    <row r="319" spans="1:18" s="14" customFormat="1" ht="12.75" x14ac:dyDescent="0.25">
      <c r="A319" s="14" t="s">
        <v>366</v>
      </c>
      <c r="B319" s="2" t="s">
        <v>4945</v>
      </c>
      <c r="C319" s="28" t="s">
        <v>387</v>
      </c>
      <c r="D319" s="14" t="s">
        <v>204</v>
      </c>
      <c r="E319" s="14" t="s">
        <v>403</v>
      </c>
      <c r="F319" s="14" t="s">
        <v>404</v>
      </c>
      <c r="G319" s="14" t="s">
        <v>26</v>
      </c>
      <c r="H319" s="14" t="s">
        <v>32</v>
      </c>
      <c r="I319" s="2" t="s">
        <v>326</v>
      </c>
      <c r="J319" s="2"/>
      <c r="K319" s="73" t="s">
        <v>424</v>
      </c>
      <c r="L319" s="47"/>
      <c r="M319" s="7"/>
      <c r="O319" s="4"/>
      <c r="P319" s="58"/>
      <c r="R319" s="4"/>
    </row>
    <row r="320" spans="1:18" s="14" customFormat="1" ht="12.75" x14ac:dyDescent="0.25">
      <c r="A320" s="14" t="s">
        <v>366</v>
      </c>
      <c r="B320" s="2" t="s">
        <v>4945</v>
      </c>
      <c r="C320" s="28" t="s">
        <v>387</v>
      </c>
      <c r="D320" s="14" t="s">
        <v>204</v>
      </c>
      <c r="E320" s="14" t="s">
        <v>403</v>
      </c>
      <c r="F320" s="14" t="s">
        <v>404</v>
      </c>
      <c r="G320" s="14" t="s">
        <v>26</v>
      </c>
      <c r="H320" s="14" t="s">
        <v>78</v>
      </c>
      <c r="I320" s="2" t="s">
        <v>425</v>
      </c>
      <c r="J320" s="2"/>
      <c r="K320" s="73" t="s">
        <v>426</v>
      </c>
      <c r="L320" s="47"/>
      <c r="M320" s="7"/>
      <c r="O320" s="4"/>
      <c r="P320" s="58"/>
      <c r="R320" s="4"/>
    </row>
    <row r="321" spans="1:18" s="14" customFormat="1" ht="12.75" x14ac:dyDescent="0.25">
      <c r="A321" s="14" t="s">
        <v>366</v>
      </c>
      <c r="B321" s="2" t="s">
        <v>4945</v>
      </c>
      <c r="C321" s="28" t="s">
        <v>387</v>
      </c>
      <c r="D321" s="14" t="s">
        <v>204</v>
      </c>
      <c r="E321" s="14" t="s">
        <v>403</v>
      </c>
      <c r="F321" s="14" t="s">
        <v>404</v>
      </c>
      <c r="G321" s="14" t="s">
        <v>26</v>
      </c>
      <c r="H321" s="14" t="s">
        <v>52</v>
      </c>
      <c r="I321" s="2" t="s">
        <v>326</v>
      </c>
      <c r="J321" s="2"/>
      <c r="K321" s="73" t="s">
        <v>2394</v>
      </c>
      <c r="L321" s="43"/>
      <c r="M321" s="7"/>
      <c r="O321" s="4"/>
      <c r="P321" s="58"/>
      <c r="R321" s="4"/>
    </row>
    <row r="322" spans="1:18" s="14" customFormat="1" ht="12.75" x14ac:dyDescent="0.25">
      <c r="A322" s="14" t="s">
        <v>366</v>
      </c>
      <c r="B322" s="2" t="s">
        <v>4945</v>
      </c>
      <c r="C322" s="28" t="s">
        <v>387</v>
      </c>
      <c r="D322" s="14" t="s">
        <v>204</v>
      </c>
      <c r="E322" s="14" t="s">
        <v>403</v>
      </c>
      <c r="F322" s="14" t="s">
        <v>404</v>
      </c>
      <c r="G322" s="14" t="s">
        <v>26</v>
      </c>
      <c r="H322" s="14" t="s">
        <v>64</v>
      </c>
      <c r="J322" s="2"/>
      <c r="K322" s="73" t="s">
        <v>2710</v>
      </c>
      <c r="L322" s="43"/>
      <c r="M322" s="7"/>
      <c r="O322" s="4"/>
      <c r="P322" s="58"/>
      <c r="R322" s="4"/>
    </row>
    <row r="323" spans="1:18" s="14" customFormat="1" ht="12.75" x14ac:dyDescent="0.25">
      <c r="A323" s="14" t="s">
        <v>366</v>
      </c>
      <c r="B323" s="2" t="s">
        <v>4945</v>
      </c>
      <c r="C323" s="28" t="s">
        <v>387</v>
      </c>
      <c r="D323" s="14" t="s">
        <v>204</v>
      </c>
      <c r="E323" s="14" t="s">
        <v>403</v>
      </c>
      <c r="F323" s="14" t="s">
        <v>404</v>
      </c>
      <c r="G323" s="14" t="s">
        <v>26</v>
      </c>
      <c r="H323" s="14" t="s">
        <v>32</v>
      </c>
      <c r="I323" s="2" t="s">
        <v>326</v>
      </c>
      <c r="J323" s="2"/>
      <c r="K323" s="73" t="s">
        <v>2754</v>
      </c>
      <c r="L323" s="43"/>
      <c r="M323" s="7"/>
      <c r="O323" s="4"/>
      <c r="P323" s="58"/>
      <c r="R323" s="4"/>
    </row>
    <row r="324" spans="1:18" s="14" customFormat="1" ht="12.75" x14ac:dyDescent="0.25">
      <c r="A324" s="14" t="s">
        <v>366</v>
      </c>
      <c r="B324" s="2" t="s">
        <v>4945</v>
      </c>
      <c r="C324" s="28" t="s">
        <v>387</v>
      </c>
      <c r="D324" s="14" t="s">
        <v>204</v>
      </c>
      <c r="E324" s="14" t="s">
        <v>403</v>
      </c>
      <c r="F324" s="14" t="s">
        <v>404</v>
      </c>
      <c r="G324" s="14" t="s">
        <v>26</v>
      </c>
      <c r="H324" s="14" t="s">
        <v>32</v>
      </c>
      <c r="I324" s="2" t="s">
        <v>326</v>
      </c>
      <c r="J324" s="2" t="s">
        <v>276</v>
      </c>
      <c r="K324" s="73" t="s">
        <v>3137</v>
      </c>
      <c r="L324" s="43"/>
      <c r="M324" s="7"/>
      <c r="O324" s="4"/>
      <c r="P324" s="58"/>
      <c r="R324" s="4"/>
    </row>
    <row r="325" spans="1:18" s="14" customFormat="1" ht="12.75" x14ac:dyDescent="0.25">
      <c r="A325" s="14" t="s">
        <v>366</v>
      </c>
      <c r="B325" s="2" t="s">
        <v>4945</v>
      </c>
      <c r="C325" s="28" t="s">
        <v>387</v>
      </c>
      <c r="D325" s="14" t="s">
        <v>204</v>
      </c>
      <c r="E325" s="14" t="s">
        <v>403</v>
      </c>
      <c r="F325" s="14" t="s">
        <v>404</v>
      </c>
      <c r="G325" s="14" t="s">
        <v>26</v>
      </c>
      <c r="H325" s="14" t="s">
        <v>32</v>
      </c>
      <c r="I325" s="2" t="s">
        <v>326</v>
      </c>
      <c r="J325" s="2"/>
      <c r="K325" s="73" t="s">
        <v>3441</v>
      </c>
      <c r="L325" s="43"/>
      <c r="M325" s="7"/>
      <c r="O325" s="4"/>
      <c r="P325" s="58"/>
      <c r="R325" s="4"/>
    </row>
    <row r="326" spans="1:18" s="14" customFormat="1" ht="12.75" x14ac:dyDescent="0.25">
      <c r="A326" s="14" t="s">
        <v>366</v>
      </c>
      <c r="B326" s="2" t="s">
        <v>4945</v>
      </c>
      <c r="C326" s="28" t="s">
        <v>387</v>
      </c>
      <c r="D326" s="14" t="s">
        <v>204</v>
      </c>
      <c r="E326" s="14" t="s">
        <v>403</v>
      </c>
      <c r="F326" s="14" t="s">
        <v>404</v>
      </c>
      <c r="G326" s="14" t="s">
        <v>26</v>
      </c>
      <c r="H326" s="14" t="s">
        <v>32</v>
      </c>
      <c r="I326" s="2"/>
      <c r="J326" s="2"/>
      <c r="K326" s="73" t="s">
        <v>3488</v>
      </c>
      <c r="L326" s="43"/>
      <c r="M326" s="7"/>
      <c r="O326" s="4"/>
      <c r="P326" s="58"/>
      <c r="R326" s="4"/>
    </row>
    <row r="327" spans="1:18" s="14" customFormat="1" ht="12.75" x14ac:dyDescent="0.25">
      <c r="A327" s="14" t="s">
        <v>366</v>
      </c>
      <c r="B327" s="2" t="s">
        <v>4945</v>
      </c>
      <c r="C327" s="28" t="s">
        <v>387</v>
      </c>
      <c r="D327" s="14" t="s">
        <v>204</v>
      </c>
      <c r="E327" s="14" t="s">
        <v>403</v>
      </c>
      <c r="F327" s="14" t="s">
        <v>404</v>
      </c>
      <c r="G327" s="14" t="s">
        <v>26</v>
      </c>
      <c r="H327" s="14" t="s">
        <v>32</v>
      </c>
      <c r="I327" s="2"/>
      <c r="J327" s="2"/>
      <c r="K327" s="73" t="s">
        <v>3968</v>
      </c>
      <c r="L327" s="43"/>
      <c r="M327" s="7"/>
      <c r="O327" s="4"/>
      <c r="P327" s="58"/>
      <c r="R327" s="4"/>
    </row>
    <row r="328" spans="1:18" s="14" customFormat="1" ht="27" customHeight="1" x14ac:dyDescent="0.25">
      <c r="A328" s="14" t="s">
        <v>366</v>
      </c>
      <c r="B328" s="2" t="s">
        <v>4945</v>
      </c>
      <c r="C328" s="28" t="s">
        <v>387</v>
      </c>
      <c r="D328" s="14" t="s">
        <v>204</v>
      </c>
      <c r="E328" s="14" t="s">
        <v>403</v>
      </c>
      <c r="F328" s="14" t="s">
        <v>404</v>
      </c>
      <c r="G328" s="14" t="s">
        <v>26</v>
      </c>
      <c r="H328" s="14" t="s">
        <v>32</v>
      </c>
      <c r="I328" s="2" t="s">
        <v>4019</v>
      </c>
      <c r="J328" s="2" t="s">
        <v>4021</v>
      </c>
      <c r="K328" s="73" t="s">
        <v>4020</v>
      </c>
      <c r="L328" s="53" t="s">
        <v>4022</v>
      </c>
      <c r="M328" s="7"/>
      <c r="O328" s="4"/>
      <c r="P328" s="58"/>
      <c r="R328" s="4"/>
    </row>
    <row r="329" spans="1:18" s="14" customFormat="1" ht="12.75" x14ac:dyDescent="0.25">
      <c r="A329" s="14" t="s">
        <v>366</v>
      </c>
      <c r="B329" s="2" t="s">
        <v>4945</v>
      </c>
      <c r="C329" s="28" t="s">
        <v>387</v>
      </c>
      <c r="D329" s="14" t="s">
        <v>204</v>
      </c>
      <c r="E329" s="14" t="s">
        <v>403</v>
      </c>
      <c r="F329" s="14" t="s">
        <v>404</v>
      </c>
      <c r="G329" s="14" t="s">
        <v>26</v>
      </c>
      <c r="H329" s="14" t="s">
        <v>32</v>
      </c>
      <c r="I329" s="2" t="s">
        <v>326</v>
      </c>
      <c r="J329" s="2"/>
      <c r="K329" s="73" t="s">
        <v>4112</v>
      </c>
      <c r="L329" s="53"/>
      <c r="M329" s="7"/>
      <c r="O329" s="4"/>
      <c r="P329" s="58"/>
      <c r="R329" s="4"/>
    </row>
    <row r="330" spans="1:18" s="14" customFormat="1" ht="12.75" x14ac:dyDescent="0.25">
      <c r="A330" s="14" t="s">
        <v>366</v>
      </c>
      <c r="B330" s="2" t="s">
        <v>4945</v>
      </c>
      <c r="C330" s="28" t="s">
        <v>387</v>
      </c>
      <c r="D330" s="14" t="s">
        <v>204</v>
      </c>
      <c r="E330" s="14" t="s">
        <v>403</v>
      </c>
      <c r="F330" s="14" t="s">
        <v>404</v>
      </c>
      <c r="G330" s="14" t="s">
        <v>26</v>
      </c>
      <c r="H330" s="14" t="s">
        <v>32</v>
      </c>
      <c r="I330" s="2" t="s">
        <v>496</v>
      </c>
      <c r="J330" s="2"/>
      <c r="K330" s="73" t="s">
        <v>4112</v>
      </c>
      <c r="L330" s="53"/>
      <c r="M330" s="7"/>
      <c r="O330" s="4"/>
      <c r="P330" s="58"/>
      <c r="R330" s="4"/>
    </row>
    <row r="331" spans="1:18" s="14" customFormat="1" ht="12.75" x14ac:dyDescent="0.25">
      <c r="A331" s="14" t="s">
        <v>366</v>
      </c>
      <c r="B331" s="2" t="s">
        <v>4945</v>
      </c>
      <c r="C331" s="28" t="s">
        <v>387</v>
      </c>
      <c r="D331" s="14" t="s">
        <v>204</v>
      </c>
      <c r="E331" s="14" t="s">
        <v>403</v>
      </c>
      <c r="F331" s="14" t="s">
        <v>404</v>
      </c>
      <c r="G331" s="14" t="s">
        <v>26</v>
      </c>
      <c r="H331" s="14" t="s">
        <v>74</v>
      </c>
      <c r="I331" s="2"/>
      <c r="J331" s="2"/>
      <c r="K331" s="73" t="s">
        <v>4095</v>
      </c>
      <c r="L331" s="53"/>
      <c r="M331" s="7"/>
      <c r="O331" s="4"/>
      <c r="P331" s="58"/>
      <c r="R331" s="4"/>
    </row>
    <row r="332" spans="1:18" s="14" customFormat="1" ht="12.75" x14ac:dyDescent="0.25">
      <c r="A332" s="14" t="s">
        <v>366</v>
      </c>
      <c r="B332" s="2" t="s">
        <v>4945</v>
      </c>
      <c r="C332" s="28" t="s">
        <v>387</v>
      </c>
      <c r="D332" s="14" t="s">
        <v>204</v>
      </c>
      <c r="E332" s="14" t="s">
        <v>403</v>
      </c>
      <c r="F332" s="14" t="s">
        <v>404</v>
      </c>
      <c r="G332" s="14" t="s">
        <v>26</v>
      </c>
      <c r="H332" s="14" t="s">
        <v>190</v>
      </c>
      <c r="I332" s="2"/>
      <c r="J332" s="2"/>
      <c r="K332" s="73" t="s">
        <v>4290</v>
      </c>
      <c r="L332" s="53"/>
      <c r="M332" s="7"/>
      <c r="O332" s="4"/>
      <c r="P332" s="58"/>
      <c r="R332" s="4"/>
    </row>
    <row r="333" spans="1:18" s="14" customFormat="1" ht="25.5" x14ac:dyDescent="0.25">
      <c r="A333" s="14" t="s">
        <v>366</v>
      </c>
      <c r="B333" s="2" t="s">
        <v>4945</v>
      </c>
      <c r="C333" s="28" t="s">
        <v>387</v>
      </c>
      <c r="D333" s="14" t="s">
        <v>204</v>
      </c>
      <c r="E333" s="14" t="s">
        <v>403</v>
      </c>
      <c r="F333" s="14" t="s">
        <v>404</v>
      </c>
      <c r="G333" s="14" t="s">
        <v>26</v>
      </c>
      <c r="H333" s="14" t="s">
        <v>32</v>
      </c>
      <c r="I333" s="2" t="s">
        <v>326</v>
      </c>
      <c r="J333" s="2"/>
      <c r="K333" s="73" t="s">
        <v>4427</v>
      </c>
      <c r="L333" s="53" t="s">
        <v>4428</v>
      </c>
      <c r="M333" s="7"/>
      <c r="O333" s="4"/>
      <c r="P333" s="58"/>
      <c r="R333" s="4"/>
    </row>
    <row r="334" spans="1:18" s="14" customFormat="1" ht="12.75" x14ac:dyDescent="0.25">
      <c r="A334" s="14" t="s">
        <v>366</v>
      </c>
      <c r="B334" s="2" t="s">
        <v>4945</v>
      </c>
      <c r="C334" s="28" t="s">
        <v>387</v>
      </c>
      <c r="D334" s="14" t="s">
        <v>204</v>
      </c>
      <c r="E334" s="14" t="s">
        <v>427</v>
      </c>
      <c r="F334" s="14" t="s">
        <v>428</v>
      </c>
      <c r="G334" s="14" t="s">
        <v>26</v>
      </c>
      <c r="H334" s="14" t="s">
        <v>429</v>
      </c>
      <c r="I334" s="2" t="s">
        <v>430</v>
      </c>
      <c r="J334" s="2"/>
      <c r="K334" s="73" t="s">
        <v>431</v>
      </c>
      <c r="L334" s="47"/>
      <c r="M334" s="7"/>
      <c r="O334" s="4"/>
      <c r="P334" s="58"/>
      <c r="R334" s="4"/>
    </row>
    <row r="335" spans="1:18" s="14" customFormat="1" ht="12.75" x14ac:dyDescent="0.25">
      <c r="A335" s="14" t="s">
        <v>366</v>
      </c>
      <c r="B335" s="2" t="s">
        <v>4945</v>
      </c>
      <c r="C335" s="28" t="s">
        <v>387</v>
      </c>
      <c r="D335" s="14" t="s">
        <v>204</v>
      </c>
      <c r="E335" s="14" t="s">
        <v>427</v>
      </c>
      <c r="F335" s="14" t="s">
        <v>428</v>
      </c>
      <c r="G335" s="14" t="s">
        <v>26</v>
      </c>
      <c r="H335" s="14" t="s">
        <v>1650</v>
      </c>
      <c r="I335" s="2"/>
      <c r="J335" s="2"/>
      <c r="K335" s="73" t="s">
        <v>4361</v>
      </c>
      <c r="L335" s="47"/>
      <c r="M335" s="7"/>
      <c r="O335" s="4"/>
      <c r="P335" s="58"/>
      <c r="R335" s="4"/>
    </row>
    <row r="336" spans="1:18" s="14" customFormat="1" ht="12.75" x14ac:dyDescent="0.25">
      <c r="A336" s="14" t="s">
        <v>366</v>
      </c>
      <c r="B336" s="2" t="s">
        <v>4945</v>
      </c>
      <c r="C336" s="28" t="s">
        <v>387</v>
      </c>
      <c r="D336" s="14" t="s">
        <v>204</v>
      </c>
      <c r="E336" s="14" t="s">
        <v>432</v>
      </c>
      <c r="F336" s="14" t="s">
        <v>433</v>
      </c>
      <c r="G336" s="14" t="s">
        <v>26</v>
      </c>
      <c r="H336" s="14" t="s">
        <v>32</v>
      </c>
      <c r="I336" s="2" t="s">
        <v>57</v>
      </c>
      <c r="J336" s="2"/>
      <c r="K336" s="73" t="s">
        <v>209</v>
      </c>
      <c r="L336" s="47"/>
      <c r="M336" s="7"/>
      <c r="O336" s="4"/>
      <c r="P336" s="58"/>
      <c r="R336" s="4"/>
    </row>
    <row r="337" spans="1:18" s="14" customFormat="1" ht="12.75" x14ac:dyDescent="0.25">
      <c r="A337" s="14" t="s">
        <v>366</v>
      </c>
      <c r="B337" s="2" t="s">
        <v>4945</v>
      </c>
      <c r="C337" s="28" t="s">
        <v>387</v>
      </c>
      <c r="D337" s="14" t="s">
        <v>204</v>
      </c>
      <c r="E337" s="14" t="s">
        <v>434</v>
      </c>
      <c r="F337" s="14" t="s">
        <v>435</v>
      </c>
      <c r="G337" s="14" t="s">
        <v>89</v>
      </c>
      <c r="H337" s="14" t="s">
        <v>436</v>
      </c>
      <c r="I337" s="2" t="s">
        <v>437</v>
      </c>
      <c r="J337" s="2"/>
      <c r="K337" s="73" t="s">
        <v>438</v>
      </c>
      <c r="L337" s="47"/>
      <c r="M337" s="7"/>
      <c r="O337" s="4"/>
      <c r="P337" s="58"/>
      <c r="R337" s="4"/>
    </row>
    <row r="338" spans="1:18" s="14" customFormat="1" ht="12.75" x14ac:dyDescent="0.25">
      <c r="A338" s="14" t="s">
        <v>366</v>
      </c>
      <c r="B338" s="2" t="s">
        <v>4945</v>
      </c>
      <c r="C338" s="28" t="s">
        <v>387</v>
      </c>
      <c r="D338" s="14" t="s">
        <v>204</v>
      </c>
      <c r="E338" s="14" t="s">
        <v>434</v>
      </c>
      <c r="F338" s="14" t="s">
        <v>435</v>
      </c>
      <c r="G338" s="14" t="s">
        <v>26</v>
      </c>
      <c r="H338" s="14" t="s">
        <v>32</v>
      </c>
      <c r="I338" s="2" t="s">
        <v>439</v>
      </c>
      <c r="J338" s="2"/>
      <c r="K338" s="73" t="s">
        <v>440</v>
      </c>
      <c r="L338" s="47"/>
      <c r="M338" s="7"/>
      <c r="O338" s="4"/>
      <c r="P338" s="58"/>
      <c r="R338" s="4"/>
    </row>
    <row r="339" spans="1:18" s="14" customFormat="1" ht="12.75" x14ac:dyDescent="0.25">
      <c r="A339" s="14" t="s">
        <v>366</v>
      </c>
      <c r="B339" s="2" t="s">
        <v>4945</v>
      </c>
      <c r="C339" s="28" t="s">
        <v>387</v>
      </c>
      <c r="D339" s="14" t="s">
        <v>204</v>
      </c>
      <c r="E339" s="14" t="s">
        <v>441</v>
      </c>
      <c r="F339" s="14" t="s">
        <v>442</v>
      </c>
      <c r="G339" s="14" t="s">
        <v>26</v>
      </c>
      <c r="H339" s="14" t="s">
        <v>32</v>
      </c>
      <c r="I339" s="2" t="s">
        <v>57</v>
      </c>
      <c r="J339" s="2"/>
      <c r="K339" s="73" t="s">
        <v>239</v>
      </c>
      <c r="L339" s="47"/>
      <c r="M339" s="7"/>
      <c r="O339" s="4"/>
      <c r="P339" s="58"/>
      <c r="R339" s="4"/>
    </row>
    <row r="340" spans="1:18" s="14" customFormat="1" ht="12.75" x14ac:dyDescent="0.25">
      <c r="A340" s="14" t="s">
        <v>366</v>
      </c>
      <c r="B340" s="2" t="s">
        <v>4945</v>
      </c>
      <c r="C340" s="28" t="s">
        <v>387</v>
      </c>
      <c r="D340" s="14" t="s">
        <v>204</v>
      </c>
      <c r="E340" s="14" t="s">
        <v>443</v>
      </c>
      <c r="F340" s="14" t="s">
        <v>444</v>
      </c>
      <c r="G340" s="14" t="s">
        <v>26</v>
      </c>
      <c r="H340" s="14" t="s">
        <v>32</v>
      </c>
      <c r="I340" s="2" t="s">
        <v>57</v>
      </c>
      <c r="J340" s="2"/>
      <c r="K340" s="73" t="s">
        <v>445</v>
      </c>
      <c r="L340" s="47"/>
      <c r="M340" s="7"/>
      <c r="O340" s="4"/>
      <c r="P340" s="58"/>
      <c r="R340" s="4"/>
    </row>
    <row r="341" spans="1:18" s="14" customFormat="1" ht="12.75" x14ac:dyDescent="0.25">
      <c r="A341" s="14" t="s">
        <v>366</v>
      </c>
      <c r="B341" s="2" t="s">
        <v>4945</v>
      </c>
      <c r="C341" s="28" t="s">
        <v>387</v>
      </c>
      <c r="D341" s="14" t="s">
        <v>204</v>
      </c>
      <c r="E341" s="14" t="s">
        <v>2467</v>
      </c>
      <c r="F341" s="14" t="s">
        <v>2468</v>
      </c>
      <c r="G341" s="14" t="s">
        <v>26</v>
      </c>
      <c r="H341" s="14" t="s">
        <v>45</v>
      </c>
      <c r="I341" s="2"/>
      <c r="J341" s="2" t="s">
        <v>208</v>
      </c>
      <c r="K341" s="73" t="s">
        <v>2994</v>
      </c>
      <c r="L341" s="43"/>
      <c r="M341" s="7"/>
      <c r="O341" s="4"/>
      <c r="P341" s="58"/>
      <c r="R341" s="4"/>
    </row>
    <row r="342" spans="1:18" s="14" customFormat="1" ht="12.75" x14ac:dyDescent="0.25">
      <c r="A342" s="14" t="s">
        <v>366</v>
      </c>
      <c r="B342" s="2" t="s">
        <v>4945</v>
      </c>
      <c r="C342" s="28" t="s">
        <v>387</v>
      </c>
      <c r="D342" s="14" t="s">
        <v>204</v>
      </c>
      <c r="E342" s="14" t="s">
        <v>2467</v>
      </c>
      <c r="F342" s="14" t="s">
        <v>2468</v>
      </c>
      <c r="G342" s="14" t="s">
        <v>207</v>
      </c>
      <c r="H342" s="14" t="s">
        <v>32</v>
      </c>
      <c r="I342" s="2"/>
      <c r="J342" s="2"/>
      <c r="K342" s="73" t="s">
        <v>3488</v>
      </c>
      <c r="L342" s="43"/>
      <c r="M342" s="7"/>
      <c r="O342" s="4"/>
      <c r="P342" s="58"/>
      <c r="R342" s="4"/>
    </row>
    <row r="343" spans="1:18" s="14" customFormat="1" ht="12.75" x14ac:dyDescent="0.25">
      <c r="A343" s="14" t="s">
        <v>366</v>
      </c>
      <c r="B343" s="2" t="s">
        <v>4945</v>
      </c>
      <c r="C343" s="28" t="s">
        <v>387</v>
      </c>
      <c r="D343" s="14" t="s">
        <v>204</v>
      </c>
      <c r="E343" s="14" t="s">
        <v>446</v>
      </c>
      <c r="F343" s="14" t="s">
        <v>447</v>
      </c>
      <c r="G343" s="14" t="s">
        <v>26</v>
      </c>
      <c r="H343" s="14" t="s">
        <v>448</v>
      </c>
      <c r="I343" s="2" t="s">
        <v>57</v>
      </c>
      <c r="J343" s="2"/>
      <c r="K343" s="73" t="s">
        <v>449</v>
      </c>
      <c r="L343" s="47"/>
      <c r="M343" s="7"/>
      <c r="O343" s="4"/>
      <c r="P343" s="58"/>
      <c r="R343" s="4"/>
    </row>
    <row r="344" spans="1:18" s="14" customFormat="1" ht="12.75" x14ac:dyDescent="0.25">
      <c r="A344" s="14" t="s">
        <v>366</v>
      </c>
      <c r="B344" s="2" t="s">
        <v>4945</v>
      </c>
      <c r="C344" s="28" t="s">
        <v>387</v>
      </c>
      <c r="D344" s="14" t="s">
        <v>204</v>
      </c>
      <c r="E344" s="14" t="s">
        <v>450</v>
      </c>
      <c r="F344" s="14" t="s">
        <v>451</v>
      </c>
      <c r="G344" s="14" t="s">
        <v>26</v>
      </c>
      <c r="H344" s="14" t="s">
        <v>452</v>
      </c>
      <c r="I344" s="2" t="s">
        <v>453</v>
      </c>
      <c r="J344" s="2"/>
      <c r="K344" s="73" t="s">
        <v>454</v>
      </c>
      <c r="L344" s="47"/>
      <c r="M344" s="7"/>
      <c r="O344" s="4"/>
      <c r="P344" s="58"/>
      <c r="R344" s="4"/>
    </row>
    <row r="345" spans="1:18" s="14" customFormat="1" ht="12.75" x14ac:dyDescent="0.25">
      <c r="A345" s="14" t="s">
        <v>366</v>
      </c>
      <c r="B345" s="2" t="s">
        <v>4945</v>
      </c>
      <c r="C345" s="28" t="s">
        <v>387</v>
      </c>
      <c r="D345" s="14" t="s">
        <v>204</v>
      </c>
      <c r="E345" s="14" t="s">
        <v>450</v>
      </c>
      <c r="F345" s="14" t="s">
        <v>451</v>
      </c>
      <c r="G345" s="14" t="s">
        <v>26</v>
      </c>
      <c r="H345" s="14" t="s">
        <v>126</v>
      </c>
      <c r="I345" s="2" t="s">
        <v>453</v>
      </c>
      <c r="J345" s="2"/>
      <c r="K345" s="73" t="s">
        <v>455</v>
      </c>
      <c r="L345" s="47"/>
      <c r="M345" s="7"/>
      <c r="O345" s="4"/>
      <c r="P345" s="58"/>
      <c r="R345" s="4"/>
    </row>
    <row r="346" spans="1:18" s="14" customFormat="1" ht="12.75" x14ac:dyDescent="0.25">
      <c r="A346" s="14" t="s">
        <v>366</v>
      </c>
      <c r="B346" s="2" t="s">
        <v>4945</v>
      </c>
      <c r="C346" s="28" t="s">
        <v>387</v>
      </c>
      <c r="D346" s="14" t="s">
        <v>204</v>
      </c>
      <c r="E346" s="14" t="s">
        <v>456</v>
      </c>
      <c r="F346" s="14" t="s">
        <v>457</v>
      </c>
      <c r="G346" s="14" t="s">
        <v>26</v>
      </c>
      <c r="H346" s="14" t="s">
        <v>32</v>
      </c>
      <c r="I346" s="2" t="s">
        <v>326</v>
      </c>
      <c r="J346" s="2"/>
      <c r="K346" s="73" t="s">
        <v>458</v>
      </c>
      <c r="L346" s="47"/>
      <c r="M346" s="7"/>
      <c r="O346" s="4"/>
      <c r="P346" s="58"/>
      <c r="R346" s="4"/>
    </row>
    <row r="347" spans="1:18" s="14" customFormat="1" ht="12.75" x14ac:dyDescent="0.25">
      <c r="A347" s="14" t="s">
        <v>366</v>
      </c>
      <c r="B347" s="2" t="s">
        <v>4945</v>
      </c>
      <c r="C347" s="28" t="s">
        <v>387</v>
      </c>
      <c r="D347" s="14" t="s">
        <v>204</v>
      </c>
      <c r="E347" s="14" t="s">
        <v>459</v>
      </c>
      <c r="F347" s="14" t="s">
        <v>460</v>
      </c>
      <c r="G347" s="14" t="s">
        <v>26</v>
      </c>
      <c r="H347" s="14" t="s">
        <v>78</v>
      </c>
      <c r="I347" s="2" t="s">
        <v>461</v>
      </c>
      <c r="J347" s="2"/>
      <c r="K347" s="73" t="s">
        <v>462</v>
      </c>
      <c r="L347" s="47"/>
      <c r="M347" s="7"/>
      <c r="O347" s="4"/>
      <c r="P347" s="58"/>
      <c r="R347" s="4"/>
    </row>
    <row r="348" spans="1:18" s="14" customFormat="1" ht="12.75" x14ac:dyDescent="0.25">
      <c r="A348" s="14" t="s">
        <v>366</v>
      </c>
      <c r="B348" s="2" t="s">
        <v>4945</v>
      </c>
      <c r="C348" s="28" t="s">
        <v>387</v>
      </c>
      <c r="D348" s="14" t="s">
        <v>204</v>
      </c>
      <c r="E348" s="14" t="s">
        <v>4365</v>
      </c>
      <c r="F348" s="14" t="s">
        <v>4366</v>
      </c>
      <c r="G348" s="14" t="s">
        <v>26</v>
      </c>
      <c r="H348" s="14" t="s">
        <v>1650</v>
      </c>
      <c r="I348" s="2" t="s">
        <v>57</v>
      </c>
      <c r="J348" s="2"/>
      <c r="K348" s="73" t="s">
        <v>4361</v>
      </c>
      <c r="L348" s="47"/>
      <c r="M348" s="7"/>
      <c r="O348" s="4"/>
      <c r="P348" s="58"/>
      <c r="R348" s="4"/>
    </row>
    <row r="349" spans="1:18" s="14" customFormat="1" ht="12.75" x14ac:dyDescent="0.25">
      <c r="A349" s="14" t="s">
        <v>366</v>
      </c>
      <c r="B349" s="2" t="s">
        <v>4945</v>
      </c>
      <c r="C349" s="28" t="s">
        <v>387</v>
      </c>
      <c r="D349" s="14" t="s">
        <v>204</v>
      </c>
      <c r="E349" s="14" t="s">
        <v>3495</v>
      </c>
      <c r="F349" s="14" t="s">
        <v>3496</v>
      </c>
      <c r="G349" s="14" t="s">
        <v>26</v>
      </c>
      <c r="H349" s="14" t="s">
        <v>32</v>
      </c>
      <c r="I349" s="2" t="s">
        <v>57</v>
      </c>
      <c r="J349" s="2" t="s">
        <v>276</v>
      </c>
      <c r="K349" s="73" t="s">
        <v>5366</v>
      </c>
      <c r="L349" s="47"/>
      <c r="M349" s="7"/>
      <c r="O349" s="4"/>
      <c r="P349" s="58"/>
      <c r="R349" s="4"/>
    </row>
    <row r="350" spans="1:18" s="14" customFormat="1" ht="12.75" x14ac:dyDescent="0.25">
      <c r="A350" s="14" t="s">
        <v>366</v>
      </c>
      <c r="B350" s="2" t="s">
        <v>4945</v>
      </c>
      <c r="C350" s="28" t="s">
        <v>387</v>
      </c>
      <c r="D350" s="14" t="s">
        <v>36</v>
      </c>
      <c r="E350" s="14" t="s">
        <v>2755</v>
      </c>
      <c r="F350" s="14" t="s">
        <v>2756</v>
      </c>
      <c r="G350" s="14" t="s">
        <v>26</v>
      </c>
      <c r="H350" s="14" t="s">
        <v>32</v>
      </c>
      <c r="I350" s="2" t="s">
        <v>57</v>
      </c>
      <c r="J350" s="2"/>
      <c r="K350" s="73" t="s">
        <v>2754</v>
      </c>
      <c r="L350" s="43"/>
      <c r="M350" s="7"/>
      <c r="O350" s="4"/>
      <c r="P350" s="58"/>
      <c r="R350" s="4"/>
    </row>
    <row r="351" spans="1:18" s="14" customFormat="1" ht="12.75" x14ac:dyDescent="0.25">
      <c r="A351" s="14" t="s">
        <v>366</v>
      </c>
      <c r="B351" s="2" t="s">
        <v>4945</v>
      </c>
      <c r="C351" s="28" t="s">
        <v>387</v>
      </c>
      <c r="D351" s="14" t="s">
        <v>36</v>
      </c>
      <c r="E351" s="14" t="s">
        <v>2757</v>
      </c>
      <c r="F351" s="14" t="s">
        <v>2758</v>
      </c>
      <c r="G351" s="14" t="s">
        <v>26</v>
      </c>
      <c r="H351" s="14" t="s">
        <v>32</v>
      </c>
      <c r="I351" s="2" t="s">
        <v>57</v>
      </c>
      <c r="J351" s="2"/>
      <c r="K351" s="73" t="s">
        <v>2754</v>
      </c>
      <c r="L351" s="43"/>
      <c r="M351" s="7"/>
      <c r="O351" s="4"/>
      <c r="P351" s="58"/>
      <c r="R351" s="4"/>
    </row>
    <row r="352" spans="1:18" s="14" customFormat="1" ht="12.75" x14ac:dyDescent="0.25">
      <c r="A352" s="14" t="s">
        <v>366</v>
      </c>
      <c r="B352" s="2" t="s">
        <v>4945</v>
      </c>
      <c r="C352" s="28" t="s">
        <v>387</v>
      </c>
      <c r="D352" s="14" t="s">
        <v>36</v>
      </c>
      <c r="E352" s="14" t="s">
        <v>2757</v>
      </c>
      <c r="F352" s="14" t="s">
        <v>2758</v>
      </c>
      <c r="G352" s="14" t="s">
        <v>26</v>
      </c>
      <c r="H352" s="14" t="s">
        <v>32</v>
      </c>
      <c r="I352" s="2" t="s">
        <v>65</v>
      </c>
      <c r="J352" s="2" t="s">
        <v>3497</v>
      </c>
      <c r="K352" s="73" t="s">
        <v>3488</v>
      </c>
      <c r="L352" s="43"/>
      <c r="M352" s="7"/>
      <c r="O352" s="4"/>
      <c r="P352" s="58"/>
      <c r="R352" s="4"/>
    </row>
    <row r="353" spans="1:18" s="14" customFormat="1" ht="12.75" x14ac:dyDescent="0.25">
      <c r="A353" s="14" t="s">
        <v>366</v>
      </c>
      <c r="B353" s="2" t="s">
        <v>4945</v>
      </c>
      <c r="C353" s="28" t="s">
        <v>387</v>
      </c>
      <c r="D353" s="14" t="s">
        <v>36</v>
      </c>
      <c r="E353" s="14" t="s">
        <v>463</v>
      </c>
      <c r="F353" s="14" t="s">
        <v>464</v>
      </c>
      <c r="G353" s="14" t="s">
        <v>26</v>
      </c>
      <c r="H353" s="14" t="s">
        <v>126</v>
      </c>
      <c r="I353" s="2" t="s">
        <v>57</v>
      </c>
      <c r="J353" s="2"/>
      <c r="K353" s="73" t="s">
        <v>465</v>
      </c>
      <c r="L353" s="47"/>
      <c r="M353" s="7"/>
      <c r="O353" s="4"/>
      <c r="P353" s="58"/>
      <c r="R353" s="4"/>
    </row>
    <row r="354" spans="1:18" s="14" customFormat="1" ht="12.75" x14ac:dyDescent="0.25">
      <c r="A354" s="14" t="s">
        <v>366</v>
      </c>
      <c r="B354" s="2" t="s">
        <v>4945</v>
      </c>
      <c r="C354" s="28" t="s">
        <v>387</v>
      </c>
      <c r="D354" s="14" t="s">
        <v>36</v>
      </c>
      <c r="E354" s="14" t="s">
        <v>2722</v>
      </c>
      <c r="F354" s="14" t="s">
        <v>2723</v>
      </c>
      <c r="G354" s="14" t="s">
        <v>26</v>
      </c>
      <c r="H354" s="14" t="s">
        <v>64</v>
      </c>
      <c r="I354" s="2"/>
      <c r="J354" s="2"/>
      <c r="K354" s="73" t="s">
        <v>2710</v>
      </c>
      <c r="L354" s="43"/>
      <c r="M354" s="7"/>
      <c r="O354" s="4"/>
      <c r="P354" s="58"/>
      <c r="R354" s="4"/>
    </row>
    <row r="355" spans="1:18" s="14" customFormat="1" ht="12.75" x14ac:dyDescent="0.25">
      <c r="A355" s="14" t="s">
        <v>366</v>
      </c>
      <c r="B355" s="2" t="s">
        <v>4945</v>
      </c>
      <c r="C355" s="28" t="s">
        <v>387</v>
      </c>
      <c r="D355" s="14" t="s">
        <v>36</v>
      </c>
      <c r="E355" s="14" t="s">
        <v>3972</v>
      </c>
      <c r="F355" s="14" t="s">
        <v>3973</v>
      </c>
      <c r="G355" s="14" t="s">
        <v>26</v>
      </c>
      <c r="H355" s="14" t="s">
        <v>32</v>
      </c>
      <c r="I355" s="2"/>
      <c r="J355" s="2"/>
      <c r="K355" s="73" t="s">
        <v>3968</v>
      </c>
      <c r="L355" s="43"/>
      <c r="M355" s="7"/>
      <c r="O355" s="4"/>
      <c r="P355" s="58"/>
      <c r="R355" s="4"/>
    </row>
    <row r="356" spans="1:18" s="14" customFormat="1" ht="12.75" x14ac:dyDescent="0.25">
      <c r="A356" s="14" t="s">
        <v>366</v>
      </c>
      <c r="B356" s="2" t="s">
        <v>4945</v>
      </c>
      <c r="C356" s="28" t="s">
        <v>387</v>
      </c>
      <c r="D356" s="14" t="s">
        <v>36</v>
      </c>
      <c r="E356" s="14" t="s">
        <v>1902</v>
      </c>
      <c r="F356" s="14" t="s">
        <v>4358</v>
      </c>
      <c r="G356" s="14" t="s">
        <v>207</v>
      </c>
      <c r="H356" s="14" t="s">
        <v>190</v>
      </c>
      <c r="I356" s="2"/>
      <c r="J356" s="2"/>
      <c r="K356" s="73" t="s">
        <v>4354</v>
      </c>
      <c r="L356" s="43"/>
      <c r="M356" s="7"/>
      <c r="O356" s="4"/>
      <c r="P356" s="58"/>
      <c r="R356" s="4"/>
    </row>
    <row r="357" spans="1:18" s="14" customFormat="1" ht="12.75" x14ac:dyDescent="0.25">
      <c r="A357" s="14" t="s">
        <v>366</v>
      </c>
      <c r="B357" s="2" t="s">
        <v>4945</v>
      </c>
      <c r="C357" s="28" t="s">
        <v>387</v>
      </c>
      <c r="D357" s="14" t="s">
        <v>36</v>
      </c>
      <c r="E357" s="14" t="s">
        <v>466</v>
      </c>
      <c r="F357" s="14" t="s">
        <v>467</v>
      </c>
      <c r="G357" s="14" t="s">
        <v>26</v>
      </c>
      <c r="H357" s="14" t="s">
        <v>27</v>
      </c>
      <c r="I357" s="2" t="s">
        <v>89</v>
      </c>
      <c r="J357" s="2" t="s">
        <v>208</v>
      </c>
      <c r="K357" s="73" t="s">
        <v>268</v>
      </c>
      <c r="L357" s="47"/>
      <c r="M357" s="7"/>
      <c r="O357" s="4"/>
      <c r="P357" s="58"/>
      <c r="R357" s="4"/>
    </row>
    <row r="358" spans="1:18" s="14" customFormat="1" ht="12.75" x14ac:dyDescent="0.25">
      <c r="A358" s="14" t="s">
        <v>366</v>
      </c>
      <c r="B358" s="2" t="s">
        <v>4945</v>
      </c>
      <c r="C358" s="28" t="s">
        <v>387</v>
      </c>
      <c r="D358" s="14" t="s">
        <v>36</v>
      </c>
      <c r="E358" s="14" t="s">
        <v>2759</v>
      </c>
      <c r="F358" s="14" t="s">
        <v>2760</v>
      </c>
      <c r="G358" s="14" t="s">
        <v>207</v>
      </c>
      <c r="H358" s="14" t="s">
        <v>32</v>
      </c>
      <c r="I358" s="2" t="s">
        <v>57</v>
      </c>
      <c r="J358" s="2"/>
      <c r="K358" s="73" t="s">
        <v>2754</v>
      </c>
      <c r="L358" s="43"/>
      <c r="M358" s="7"/>
      <c r="O358" s="4"/>
      <c r="P358" s="58"/>
      <c r="R358" s="4"/>
    </row>
    <row r="359" spans="1:18" s="14" customFormat="1" ht="12.75" x14ac:dyDescent="0.25">
      <c r="A359" s="14" t="s">
        <v>366</v>
      </c>
      <c r="B359" s="2" t="s">
        <v>4945</v>
      </c>
      <c r="C359" s="28" t="s">
        <v>387</v>
      </c>
      <c r="D359" s="14" t="s">
        <v>36</v>
      </c>
      <c r="E359" s="14" t="s">
        <v>468</v>
      </c>
      <c r="F359" s="14" t="s">
        <v>469</v>
      </c>
      <c r="G359" s="14" t="s">
        <v>26</v>
      </c>
      <c r="H359" s="14" t="s">
        <v>78</v>
      </c>
      <c r="I359" s="2" t="s">
        <v>2166</v>
      </c>
      <c r="J359" s="2"/>
      <c r="K359" s="73" t="s">
        <v>2167</v>
      </c>
      <c r="L359" s="47"/>
      <c r="M359" s="7"/>
      <c r="O359" s="4"/>
      <c r="P359" s="58"/>
      <c r="R359" s="4"/>
    </row>
    <row r="360" spans="1:18" s="14" customFormat="1" ht="12.75" x14ac:dyDescent="0.25">
      <c r="A360" s="14" t="s">
        <v>366</v>
      </c>
      <c r="B360" s="2" t="s">
        <v>4945</v>
      </c>
      <c r="C360" s="28" t="s">
        <v>387</v>
      </c>
      <c r="D360" s="14" t="s">
        <v>36</v>
      </c>
      <c r="E360" s="14" t="s">
        <v>468</v>
      </c>
      <c r="F360" s="14" t="s">
        <v>469</v>
      </c>
      <c r="G360" s="14" t="s">
        <v>26</v>
      </c>
      <c r="H360" s="14" t="s">
        <v>2168</v>
      </c>
      <c r="I360" s="2" t="s">
        <v>2169</v>
      </c>
      <c r="J360" s="2"/>
      <c r="K360" s="73" t="s">
        <v>2144</v>
      </c>
      <c r="L360" s="47"/>
      <c r="M360" s="7"/>
      <c r="O360" s="4"/>
      <c r="P360" s="58"/>
      <c r="R360" s="4"/>
    </row>
    <row r="361" spans="1:18" s="14" customFormat="1" ht="12.75" x14ac:dyDescent="0.25">
      <c r="A361" s="14" t="s">
        <v>366</v>
      </c>
      <c r="B361" s="2" t="s">
        <v>4945</v>
      </c>
      <c r="C361" s="28" t="s">
        <v>387</v>
      </c>
      <c r="D361" s="14" t="s">
        <v>36</v>
      </c>
      <c r="E361" s="14" t="s">
        <v>468</v>
      </c>
      <c r="F361" s="14" t="s">
        <v>469</v>
      </c>
      <c r="G361" s="14" t="s">
        <v>26</v>
      </c>
      <c r="H361" s="14" t="s">
        <v>78</v>
      </c>
      <c r="I361" s="2" t="s">
        <v>57</v>
      </c>
      <c r="J361" s="2"/>
      <c r="K361" s="73" t="s">
        <v>470</v>
      </c>
      <c r="L361" s="47"/>
      <c r="M361" s="7"/>
      <c r="O361" s="4"/>
      <c r="P361" s="58"/>
      <c r="R361" s="4"/>
    </row>
    <row r="362" spans="1:18" s="14" customFormat="1" ht="12.75" x14ac:dyDescent="0.25">
      <c r="A362" s="14" t="s">
        <v>366</v>
      </c>
      <c r="B362" s="2" t="s">
        <v>4945</v>
      </c>
      <c r="C362" s="28" t="s">
        <v>387</v>
      </c>
      <c r="D362" s="14" t="s">
        <v>36</v>
      </c>
      <c r="E362" s="14" t="s">
        <v>468</v>
      </c>
      <c r="F362" s="14" t="s">
        <v>469</v>
      </c>
      <c r="G362" s="14" t="s">
        <v>207</v>
      </c>
      <c r="H362" s="14" t="s">
        <v>32</v>
      </c>
      <c r="I362" s="2" t="s">
        <v>65</v>
      </c>
      <c r="J362" s="2" t="s">
        <v>276</v>
      </c>
      <c r="K362" s="73" t="s">
        <v>3488</v>
      </c>
      <c r="L362" s="43"/>
      <c r="M362" s="7"/>
      <c r="O362" s="4"/>
      <c r="P362" s="58"/>
      <c r="R362" s="4"/>
    </row>
    <row r="363" spans="1:18" s="14" customFormat="1" ht="12.75" x14ac:dyDescent="0.25">
      <c r="A363" s="14" t="s">
        <v>366</v>
      </c>
      <c r="B363" s="2" t="s">
        <v>4945</v>
      </c>
      <c r="C363" s="28" t="s">
        <v>387</v>
      </c>
      <c r="D363" s="14" t="s">
        <v>36</v>
      </c>
      <c r="E363" s="14" t="s">
        <v>468</v>
      </c>
      <c r="F363" s="14" t="s">
        <v>469</v>
      </c>
      <c r="G363" s="14" t="s">
        <v>26</v>
      </c>
      <c r="H363" s="14" t="s">
        <v>74</v>
      </c>
      <c r="I363" s="2"/>
      <c r="J363" s="2"/>
      <c r="K363" s="73" t="s">
        <v>4095</v>
      </c>
      <c r="L363" s="43"/>
      <c r="M363" s="7"/>
      <c r="O363" s="4"/>
      <c r="P363" s="58"/>
      <c r="R363" s="4"/>
    </row>
    <row r="364" spans="1:18" s="14" customFormat="1" ht="12.75" x14ac:dyDescent="0.25">
      <c r="A364" s="14" t="s">
        <v>366</v>
      </c>
      <c r="B364" s="2" t="s">
        <v>4945</v>
      </c>
      <c r="C364" s="28" t="s">
        <v>387</v>
      </c>
      <c r="D364" s="14" t="s">
        <v>36</v>
      </c>
      <c r="E364" s="14" t="s">
        <v>2740</v>
      </c>
      <c r="F364" s="14" t="s">
        <v>2741</v>
      </c>
      <c r="G364" s="14" t="s">
        <v>207</v>
      </c>
      <c r="H364" s="14" t="s">
        <v>64</v>
      </c>
      <c r="I364" s="2"/>
      <c r="J364" s="2"/>
      <c r="K364" s="73" t="s">
        <v>2710</v>
      </c>
      <c r="L364" s="43"/>
      <c r="M364" s="7"/>
      <c r="O364" s="4"/>
      <c r="P364" s="58"/>
      <c r="R364" s="4"/>
    </row>
    <row r="365" spans="1:18" s="14" customFormat="1" ht="12.75" x14ac:dyDescent="0.25">
      <c r="A365" s="14" t="s">
        <v>366</v>
      </c>
      <c r="B365" s="2" t="s">
        <v>4945</v>
      </c>
      <c r="C365" s="28" t="s">
        <v>387</v>
      </c>
      <c r="D365" s="14" t="s">
        <v>36</v>
      </c>
      <c r="E365" s="14" t="s">
        <v>2399</v>
      </c>
      <c r="F365" s="14" t="s">
        <v>2400</v>
      </c>
      <c r="G365" s="14" t="s">
        <v>26</v>
      </c>
      <c r="H365" s="14" t="s">
        <v>32</v>
      </c>
      <c r="I365" s="2" t="s">
        <v>57</v>
      </c>
      <c r="J365" s="2"/>
      <c r="K365" s="73" t="s">
        <v>2401</v>
      </c>
      <c r="L365" s="43"/>
      <c r="M365" s="7"/>
      <c r="O365" s="4"/>
      <c r="P365" s="58"/>
      <c r="R365" s="4"/>
    </row>
    <row r="366" spans="1:18" s="14" customFormat="1" ht="38.25" x14ac:dyDescent="0.25">
      <c r="A366" s="14" t="s">
        <v>366</v>
      </c>
      <c r="B366" s="2" t="s">
        <v>4945</v>
      </c>
      <c r="C366" s="28" t="s">
        <v>387</v>
      </c>
      <c r="D366" s="14" t="s">
        <v>36</v>
      </c>
      <c r="E366" s="14" t="s">
        <v>2495</v>
      </c>
      <c r="F366" s="14" t="s">
        <v>2400</v>
      </c>
      <c r="H366" s="14" t="s">
        <v>74</v>
      </c>
      <c r="I366" s="2"/>
      <c r="J366" s="2" t="s">
        <v>2496</v>
      </c>
      <c r="K366" s="73" t="s">
        <v>2466</v>
      </c>
      <c r="L366" s="43"/>
      <c r="M366" s="7"/>
      <c r="O366" s="4"/>
      <c r="P366" s="58"/>
      <c r="R366" s="4"/>
    </row>
    <row r="367" spans="1:18" s="14" customFormat="1" ht="12.75" x14ac:dyDescent="0.25">
      <c r="A367" s="14" t="s">
        <v>366</v>
      </c>
      <c r="B367" s="2" t="s">
        <v>4945</v>
      </c>
      <c r="C367" s="28" t="s">
        <v>387</v>
      </c>
      <c r="D367" s="14" t="s">
        <v>36</v>
      </c>
      <c r="E367" s="14" t="s">
        <v>471</v>
      </c>
      <c r="F367" s="14" t="s">
        <v>472</v>
      </c>
      <c r="G367" s="14" t="s">
        <v>26</v>
      </c>
      <c r="H367" s="14" t="s">
        <v>78</v>
      </c>
      <c r="I367" s="2" t="s">
        <v>473</v>
      </c>
      <c r="J367" s="2"/>
      <c r="K367" s="73" t="s">
        <v>406</v>
      </c>
      <c r="L367" s="47"/>
      <c r="M367" s="7"/>
      <c r="O367" s="4"/>
      <c r="P367" s="58"/>
      <c r="R367" s="4"/>
    </row>
    <row r="368" spans="1:18" s="14" customFormat="1" ht="12.75" x14ac:dyDescent="0.25">
      <c r="A368" s="14" t="s">
        <v>366</v>
      </c>
      <c r="B368" s="2" t="s">
        <v>4945</v>
      </c>
      <c r="C368" s="28" t="s">
        <v>387</v>
      </c>
      <c r="D368" s="14" t="s">
        <v>36</v>
      </c>
      <c r="E368" s="14" t="s">
        <v>2872</v>
      </c>
      <c r="F368" s="14" t="s">
        <v>472</v>
      </c>
      <c r="G368" s="14" t="s">
        <v>26</v>
      </c>
      <c r="H368" s="14" t="s">
        <v>32</v>
      </c>
      <c r="I368" s="2"/>
      <c r="J368" s="2"/>
      <c r="K368" s="73" t="s">
        <v>2873</v>
      </c>
      <c r="L368" s="43"/>
      <c r="M368" s="7"/>
      <c r="O368" s="4"/>
      <c r="P368" s="58"/>
      <c r="R368" s="4"/>
    </row>
    <row r="369" spans="1:18" s="14" customFormat="1" ht="12.75" x14ac:dyDescent="0.25">
      <c r="A369" s="14" t="s">
        <v>366</v>
      </c>
      <c r="B369" s="2" t="s">
        <v>4945</v>
      </c>
      <c r="C369" s="28" t="s">
        <v>387</v>
      </c>
      <c r="D369" s="14" t="s">
        <v>36</v>
      </c>
      <c r="E369" s="14" t="s">
        <v>4254</v>
      </c>
      <c r="F369" s="14" t="s">
        <v>4255</v>
      </c>
      <c r="G369" s="14" t="s">
        <v>26</v>
      </c>
      <c r="H369" s="14" t="s">
        <v>32</v>
      </c>
      <c r="I369" s="2"/>
      <c r="J369" s="2"/>
      <c r="K369" s="73" t="s">
        <v>4256</v>
      </c>
      <c r="L369" s="43"/>
      <c r="M369" s="7"/>
      <c r="O369" s="4"/>
      <c r="P369" s="58"/>
      <c r="R369" s="4"/>
    </row>
    <row r="370" spans="1:18" s="14" customFormat="1" ht="12.75" x14ac:dyDescent="0.25">
      <c r="A370" s="14" t="s">
        <v>366</v>
      </c>
      <c r="B370" s="2" t="s">
        <v>4945</v>
      </c>
      <c r="C370" s="28" t="s">
        <v>387</v>
      </c>
      <c r="D370" s="14" t="s">
        <v>36</v>
      </c>
      <c r="E370" s="14" t="s">
        <v>4254</v>
      </c>
      <c r="F370" s="14" t="s">
        <v>4255</v>
      </c>
      <c r="G370" s="14" t="s">
        <v>26</v>
      </c>
      <c r="H370" s="14" t="s">
        <v>32</v>
      </c>
      <c r="I370" s="2" t="s">
        <v>57</v>
      </c>
      <c r="J370" s="2"/>
      <c r="K370" s="73" t="s">
        <v>5299</v>
      </c>
      <c r="L370" s="43"/>
      <c r="M370" s="7"/>
      <c r="O370" s="4"/>
      <c r="P370" s="58"/>
      <c r="R370" s="4"/>
    </row>
    <row r="371" spans="1:18" s="14" customFormat="1" ht="12.75" x14ac:dyDescent="0.25">
      <c r="A371" s="14" t="s">
        <v>366</v>
      </c>
      <c r="B371" s="2" t="s">
        <v>4945</v>
      </c>
      <c r="C371" s="28" t="s">
        <v>387</v>
      </c>
      <c r="D371" s="14" t="s">
        <v>36</v>
      </c>
      <c r="E371" s="14" t="s">
        <v>3476</v>
      </c>
      <c r="F371" s="14" t="s">
        <v>3477</v>
      </c>
      <c r="G371" s="14" t="s">
        <v>26</v>
      </c>
      <c r="H371" s="14" t="s">
        <v>3468</v>
      </c>
      <c r="I371" s="2"/>
      <c r="J371" s="2"/>
      <c r="K371" s="73" t="s">
        <v>3469</v>
      </c>
      <c r="L371" s="43"/>
      <c r="M371" s="7"/>
      <c r="O371" s="4"/>
      <c r="P371" s="58"/>
      <c r="R371" s="4"/>
    </row>
    <row r="372" spans="1:18" s="14" customFormat="1" ht="12.75" x14ac:dyDescent="0.25">
      <c r="A372" s="14" t="s">
        <v>366</v>
      </c>
      <c r="B372" s="2" t="s">
        <v>4945</v>
      </c>
      <c r="C372" s="28" t="s">
        <v>387</v>
      </c>
      <c r="D372" s="14" t="s">
        <v>36</v>
      </c>
      <c r="E372" s="14" t="s">
        <v>474</v>
      </c>
      <c r="F372" s="14" t="s">
        <v>475</v>
      </c>
      <c r="G372" s="14" t="s">
        <v>26</v>
      </c>
      <c r="H372" s="14" t="s">
        <v>32</v>
      </c>
      <c r="I372" s="2" t="s">
        <v>57</v>
      </c>
      <c r="J372" s="2"/>
      <c r="K372" s="73" t="s">
        <v>476</v>
      </c>
      <c r="L372" s="47"/>
      <c r="M372" s="7"/>
      <c r="O372" s="4"/>
      <c r="P372" s="58"/>
      <c r="R372" s="4"/>
    </row>
    <row r="373" spans="1:18" s="14" customFormat="1" ht="12.75" x14ac:dyDescent="0.25">
      <c r="A373" s="14" t="s">
        <v>366</v>
      </c>
      <c r="B373" s="2" t="s">
        <v>4944</v>
      </c>
      <c r="C373" s="28" t="s">
        <v>477</v>
      </c>
      <c r="D373" s="14" t="s">
        <v>200</v>
      </c>
      <c r="E373" s="14" t="s">
        <v>3971</v>
      </c>
      <c r="G373" s="14" t="s">
        <v>26</v>
      </c>
      <c r="H373" s="14" t="s">
        <v>32</v>
      </c>
      <c r="K373" s="73" t="s">
        <v>3968</v>
      </c>
      <c r="L373" s="2" t="s">
        <v>3577</v>
      </c>
      <c r="M373" s="7"/>
      <c r="N373" s="3" t="s">
        <v>481</v>
      </c>
      <c r="O373" s="4"/>
      <c r="P373" s="58"/>
      <c r="R373" s="4"/>
    </row>
    <row r="374" spans="1:18" s="14" customFormat="1" ht="25.5" x14ac:dyDescent="0.25">
      <c r="A374" s="14" t="s">
        <v>366</v>
      </c>
      <c r="B374" s="2" t="s">
        <v>4944</v>
      </c>
      <c r="C374" s="28" t="s">
        <v>477</v>
      </c>
      <c r="D374" s="14" t="s">
        <v>204</v>
      </c>
      <c r="E374" s="14" t="s">
        <v>478</v>
      </c>
      <c r="F374" s="14" t="s">
        <v>479</v>
      </c>
      <c r="G374" s="14" t="s">
        <v>26</v>
      </c>
      <c r="H374" s="14" t="s">
        <v>74</v>
      </c>
      <c r="I374" s="2" t="s">
        <v>480</v>
      </c>
      <c r="J374" s="2"/>
      <c r="K374" s="73" t="s">
        <v>454</v>
      </c>
      <c r="L374" s="2"/>
      <c r="M374" s="7"/>
      <c r="N374" s="14" t="s">
        <v>486</v>
      </c>
      <c r="O374" s="37" t="s">
        <v>402</v>
      </c>
      <c r="P374" s="58"/>
      <c r="R374" s="4"/>
    </row>
    <row r="375" spans="1:18" s="14" customFormat="1" ht="12.75" x14ac:dyDescent="0.25">
      <c r="A375" s="14" t="s">
        <v>366</v>
      </c>
      <c r="B375" s="2" t="s">
        <v>4944</v>
      </c>
      <c r="C375" s="28" t="s">
        <v>477</v>
      </c>
      <c r="D375" s="14" t="s">
        <v>204</v>
      </c>
      <c r="E375" s="14" t="s">
        <v>3633</v>
      </c>
      <c r="F375" s="14" t="s">
        <v>3634</v>
      </c>
      <c r="G375" s="14" t="s">
        <v>26</v>
      </c>
      <c r="H375" s="14" t="s">
        <v>126</v>
      </c>
      <c r="I375" s="2" t="s">
        <v>57</v>
      </c>
      <c r="J375" s="2"/>
      <c r="K375" s="73" t="s">
        <v>3630</v>
      </c>
      <c r="L375" s="43"/>
      <c r="M375" s="7"/>
      <c r="N375" s="14" t="s">
        <v>489</v>
      </c>
      <c r="O375" s="37" t="s">
        <v>397</v>
      </c>
      <c r="P375" s="58"/>
      <c r="R375" s="4"/>
    </row>
    <row r="376" spans="1:18" s="14" customFormat="1" ht="12.75" x14ac:dyDescent="0.25">
      <c r="A376" s="14" t="s">
        <v>366</v>
      </c>
      <c r="B376" s="2" t="s">
        <v>4944</v>
      </c>
      <c r="C376" s="28" t="s">
        <v>477</v>
      </c>
      <c r="D376" s="14" t="s">
        <v>204</v>
      </c>
      <c r="E376" s="14" t="s">
        <v>3633</v>
      </c>
      <c r="F376" s="14" t="s">
        <v>3634</v>
      </c>
      <c r="G376" s="14" t="s">
        <v>26</v>
      </c>
      <c r="H376" s="14" t="s">
        <v>126</v>
      </c>
      <c r="I376" s="2" t="s">
        <v>496</v>
      </c>
      <c r="J376" s="2"/>
      <c r="K376" s="73" t="s">
        <v>3630</v>
      </c>
      <c r="L376" s="43"/>
      <c r="M376" s="7"/>
      <c r="N376" s="20" t="s">
        <v>2560</v>
      </c>
      <c r="O376" s="21" t="s">
        <v>2561</v>
      </c>
      <c r="P376" s="27"/>
      <c r="R376" s="4"/>
    </row>
    <row r="377" spans="1:18" s="14" customFormat="1" ht="12.75" x14ac:dyDescent="0.25">
      <c r="A377" s="14" t="s">
        <v>366</v>
      </c>
      <c r="B377" s="2" t="s">
        <v>4944</v>
      </c>
      <c r="C377" s="28" t="s">
        <v>477</v>
      </c>
      <c r="D377" s="14" t="s">
        <v>204</v>
      </c>
      <c r="E377" s="14" t="s">
        <v>441</v>
      </c>
      <c r="F377" s="14" t="s">
        <v>442</v>
      </c>
      <c r="G377" s="14" t="s">
        <v>26</v>
      </c>
      <c r="H377" s="14" t="s">
        <v>32</v>
      </c>
      <c r="I377" s="2"/>
      <c r="J377" s="2"/>
      <c r="K377" s="73" t="s">
        <v>4770</v>
      </c>
      <c r="L377" s="43"/>
      <c r="M377" s="7"/>
      <c r="N377" s="20"/>
      <c r="O377" s="21"/>
      <c r="P377" s="27"/>
      <c r="R377" s="4"/>
    </row>
    <row r="378" spans="1:18" s="14" customFormat="1" ht="12.75" x14ac:dyDescent="0.25">
      <c r="A378" s="14" t="s">
        <v>366</v>
      </c>
      <c r="B378" s="2" t="s">
        <v>4944</v>
      </c>
      <c r="C378" s="28" t="s">
        <v>477</v>
      </c>
      <c r="D378" s="14" t="s">
        <v>204</v>
      </c>
      <c r="E378" s="14" t="s">
        <v>482</v>
      </c>
      <c r="F378" s="14" t="s">
        <v>483</v>
      </c>
      <c r="G378" s="14" t="s">
        <v>26</v>
      </c>
      <c r="H378" s="14" t="s">
        <v>52</v>
      </c>
      <c r="I378" s="2" t="s">
        <v>484</v>
      </c>
      <c r="J378" s="2"/>
      <c r="K378" s="73" t="s">
        <v>485</v>
      </c>
      <c r="L378" s="47"/>
      <c r="M378" s="7"/>
      <c r="P378" s="61"/>
      <c r="R378" s="4"/>
    </row>
    <row r="379" spans="1:18" s="20" customFormat="1" ht="12.75" x14ac:dyDescent="0.25">
      <c r="A379" s="14" t="s">
        <v>366</v>
      </c>
      <c r="B379" s="2" t="s">
        <v>4944</v>
      </c>
      <c r="C379" s="28" t="s">
        <v>477</v>
      </c>
      <c r="D379" s="14" t="s">
        <v>204</v>
      </c>
      <c r="E379" s="14" t="s">
        <v>2170</v>
      </c>
      <c r="F379" s="14" t="s">
        <v>2171</v>
      </c>
      <c r="G379" s="14" t="s">
        <v>26</v>
      </c>
      <c r="H379" s="14" t="s">
        <v>2172</v>
      </c>
      <c r="I379" s="2" t="s">
        <v>46</v>
      </c>
      <c r="J379" s="2"/>
      <c r="K379" s="73" t="s">
        <v>2173</v>
      </c>
      <c r="L379" s="47"/>
      <c r="M379" s="19"/>
      <c r="P379" s="62"/>
      <c r="Q379" s="14"/>
      <c r="R379" s="4"/>
    </row>
    <row r="380" spans="1:18" s="20" customFormat="1" ht="12.75" x14ac:dyDescent="0.25">
      <c r="A380" s="14" t="s">
        <v>366</v>
      </c>
      <c r="B380" s="2" t="s">
        <v>4944</v>
      </c>
      <c r="C380" s="28" t="s">
        <v>477</v>
      </c>
      <c r="D380" s="14" t="s">
        <v>204</v>
      </c>
      <c r="E380" s="14" t="s">
        <v>3375</v>
      </c>
      <c r="F380" s="14" t="s">
        <v>3376</v>
      </c>
      <c r="G380" s="14" t="s">
        <v>26</v>
      </c>
      <c r="H380" s="14" t="s">
        <v>32</v>
      </c>
      <c r="I380" s="2" t="s">
        <v>3377</v>
      </c>
      <c r="J380" s="2" t="s">
        <v>208</v>
      </c>
      <c r="K380" s="73" t="s">
        <v>3367</v>
      </c>
      <c r="L380" s="43"/>
      <c r="M380" s="19"/>
      <c r="P380" s="62"/>
      <c r="Q380" s="14"/>
      <c r="R380" s="4"/>
    </row>
    <row r="381" spans="1:18" s="20" customFormat="1" ht="12.75" x14ac:dyDescent="0.25">
      <c r="A381" s="14" t="s">
        <v>366</v>
      </c>
      <c r="B381" s="2" t="s">
        <v>4944</v>
      </c>
      <c r="C381" s="28" t="s">
        <v>477</v>
      </c>
      <c r="D381" s="14" t="s">
        <v>204</v>
      </c>
      <c r="E381" s="14" t="s">
        <v>2467</v>
      </c>
      <c r="F381" s="14" t="s">
        <v>2468</v>
      </c>
      <c r="G381" s="14"/>
      <c r="H381" s="14" t="s">
        <v>74</v>
      </c>
      <c r="I381" s="26"/>
      <c r="J381" s="2"/>
      <c r="K381" s="73" t="s">
        <v>2466</v>
      </c>
      <c r="L381" s="43"/>
      <c r="M381" s="19"/>
      <c r="P381" s="62"/>
      <c r="Q381" s="14"/>
      <c r="R381" s="4"/>
    </row>
    <row r="382" spans="1:18" s="20" customFormat="1" ht="12.75" x14ac:dyDescent="0.25">
      <c r="A382" s="14" t="s">
        <v>366</v>
      </c>
      <c r="B382" s="2" t="s">
        <v>4944</v>
      </c>
      <c r="C382" s="28" t="s">
        <v>477</v>
      </c>
      <c r="D382" s="14" t="s">
        <v>204</v>
      </c>
      <c r="E382" s="14" t="s">
        <v>3310</v>
      </c>
      <c r="F382" s="14" t="s">
        <v>3311</v>
      </c>
      <c r="G382" s="14" t="s">
        <v>26</v>
      </c>
      <c r="H382" s="14" t="s">
        <v>32</v>
      </c>
      <c r="I382" s="2" t="s">
        <v>57</v>
      </c>
      <c r="J382" s="2"/>
      <c r="K382" s="73" t="s">
        <v>3320</v>
      </c>
      <c r="L382" s="43"/>
      <c r="M382" s="19"/>
      <c r="O382" s="21"/>
      <c r="P382" s="27"/>
      <c r="Q382" s="14"/>
      <c r="R382" s="4"/>
    </row>
    <row r="383" spans="1:18" s="14" customFormat="1" ht="12.75" x14ac:dyDescent="0.25">
      <c r="A383" s="26" t="s">
        <v>366</v>
      </c>
      <c r="B383" s="2" t="s">
        <v>4944</v>
      </c>
      <c r="C383" s="28" t="s">
        <v>477</v>
      </c>
      <c r="D383" s="22" t="s">
        <v>204</v>
      </c>
      <c r="E383" s="25" t="s">
        <v>487</v>
      </c>
      <c r="F383" s="26" t="s">
        <v>488</v>
      </c>
      <c r="G383" s="26" t="s">
        <v>26</v>
      </c>
      <c r="H383" s="26" t="s">
        <v>78</v>
      </c>
      <c r="I383" s="25" t="s">
        <v>234</v>
      </c>
      <c r="J383" s="25"/>
      <c r="K383" s="73" t="s">
        <v>2344</v>
      </c>
      <c r="L383" s="24"/>
      <c r="M383" s="7"/>
      <c r="N383" s="20"/>
      <c r="O383" s="20"/>
      <c r="P383" s="62"/>
      <c r="Q383" s="20"/>
      <c r="R383" s="20"/>
    </row>
    <row r="384" spans="1:18" s="14" customFormat="1" ht="12.75" x14ac:dyDescent="0.25">
      <c r="A384" s="26" t="s">
        <v>366</v>
      </c>
      <c r="B384" s="2" t="s">
        <v>4944</v>
      </c>
      <c r="C384" s="28" t="s">
        <v>477</v>
      </c>
      <c r="D384" s="22" t="s">
        <v>204</v>
      </c>
      <c r="E384" s="25" t="s">
        <v>487</v>
      </c>
      <c r="F384" s="26" t="s">
        <v>488</v>
      </c>
      <c r="G384" s="26" t="s">
        <v>26</v>
      </c>
      <c r="H384" s="26" t="s">
        <v>32</v>
      </c>
      <c r="I384" s="25" t="s">
        <v>3378</v>
      </c>
      <c r="J384" s="25" t="s">
        <v>3379</v>
      </c>
      <c r="K384" s="73" t="s">
        <v>3367</v>
      </c>
      <c r="L384" s="24"/>
      <c r="M384" s="7"/>
      <c r="N384" s="20"/>
      <c r="O384" s="20"/>
      <c r="P384" s="62"/>
      <c r="Q384" s="20"/>
      <c r="R384" s="20"/>
    </row>
    <row r="385" spans="1:18" s="14" customFormat="1" ht="12.75" x14ac:dyDescent="0.25">
      <c r="A385" s="14" t="s">
        <v>366</v>
      </c>
      <c r="B385" s="2" t="s">
        <v>4944</v>
      </c>
      <c r="C385" s="28" t="s">
        <v>477</v>
      </c>
      <c r="D385" s="14" t="s">
        <v>204</v>
      </c>
      <c r="E385" s="14" t="s">
        <v>2174</v>
      </c>
      <c r="F385" s="14" t="s">
        <v>2175</v>
      </c>
      <c r="G385" s="14" t="s">
        <v>26</v>
      </c>
      <c r="H385" s="14" t="s">
        <v>52</v>
      </c>
      <c r="I385" s="2" t="s">
        <v>2142</v>
      </c>
      <c r="J385" s="2"/>
      <c r="K385" s="73" t="s">
        <v>2144</v>
      </c>
      <c r="L385" s="47"/>
      <c r="M385" s="7"/>
      <c r="O385" s="4"/>
      <c r="P385" s="58"/>
      <c r="R385" s="4"/>
    </row>
    <row r="386" spans="1:18" s="14" customFormat="1" ht="12.75" x14ac:dyDescent="0.25">
      <c r="A386" s="14" t="s">
        <v>366</v>
      </c>
      <c r="B386" s="2" t="s">
        <v>4944</v>
      </c>
      <c r="C386" s="28" t="s">
        <v>477</v>
      </c>
      <c r="D386" s="14" t="s">
        <v>204</v>
      </c>
      <c r="E386" s="14" t="s">
        <v>4355</v>
      </c>
      <c r="F386" s="14" t="s">
        <v>4356</v>
      </c>
      <c r="G386" s="14" t="s">
        <v>207</v>
      </c>
      <c r="H386" s="14" t="s">
        <v>190</v>
      </c>
      <c r="I386" s="2"/>
      <c r="J386" s="2"/>
      <c r="K386" s="73" t="s">
        <v>4354</v>
      </c>
      <c r="L386" s="47" t="s">
        <v>4357</v>
      </c>
      <c r="M386" s="7"/>
      <c r="O386" s="4"/>
      <c r="P386" s="58"/>
      <c r="R386" s="4"/>
    </row>
    <row r="387" spans="1:18" s="14" customFormat="1" ht="12.75" x14ac:dyDescent="0.25">
      <c r="A387" s="14" t="s">
        <v>366</v>
      </c>
      <c r="B387" s="2" t="s">
        <v>4944</v>
      </c>
      <c r="C387" s="28" t="s">
        <v>477</v>
      </c>
      <c r="D387" s="14" t="s">
        <v>204</v>
      </c>
      <c r="E387" s="14" t="s">
        <v>5348</v>
      </c>
      <c r="F387" s="14" t="s">
        <v>5349</v>
      </c>
      <c r="G387" s="14" t="s">
        <v>207</v>
      </c>
      <c r="H387" s="14" t="s">
        <v>2172</v>
      </c>
      <c r="I387" s="2"/>
      <c r="J387" s="2"/>
      <c r="K387" s="73" t="s">
        <v>5350</v>
      </c>
      <c r="L387" s="47"/>
      <c r="M387" s="7"/>
      <c r="O387" s="4"/>
      <c r="P387" s="58"/>
      <c r="R387" s="4"/>
    </row>
    <row r="388" spans="1:18" s="14" customFormat="1" ht="12.75" x14ac:dyDescent="0.25">
      <c r="A388" s="14" t="s">
        <v>366</v>
      </c>
      <c r="B388" s="2" t="s">
        <v>4944</v>
      </c>
      <c r="C388" s="28" t="s">
        <v>477</v>
      </c>
      <c r="D388" s="14" t="s">
        <v>204</v>
      </c>
      <c r="E388" s="14" t="s">
        <v>4115</v>
      </c>
      <c r="F388" s="14" t="s">
        <v>3309</v>
      </c>
      <c r="G388" s="14" t="s">
        <v>26</v>
      </c>
      <c r="H388" s="14" t="s">
        <v>32</v>
      </c>
      <c r="I388" s="2" t="s">
        <v>65</v>
      </c>
      <c r="J388" s="2"/>
      <c r="K388" s="73" t="s">
        <v>4112</v>
      </c>
      <c r="L388" s="47"/>
      <c r="M388" s="7"/>
      <c r="O388" s="4"/>
      <c r="P388" s="58"/>
      <c r="R388" s="4"/>
    </row>
    <row r="389" spans="1:18" s="14" customFormat="1" ht="12.75" x14ac:dyDescent="0.25">
      <c r="A389" s="14" t="s">
        <v>366</v>
      </c>
      <c r="B389" s="2" t="s">
        <v>4944</v>
      </c>
      <c r="C389" s="28" t="s">
        <v>477</v>
      </c>
      <c r="D389" s="14" t="s">
        <v>204</v>
      </c>
      <c r="E389" s="14" t="s">
        <v>3308</v>
      </c>
      <c r="F389" s="14" t="s">
        <v>3309</v>
      </c>
      <c r="G389" s="14" t="s">
        <v>26</v>
      </c>
      <c r="H389" s="14" t="s">
        <v>32</v>
      </c>
      <c r="I389" s="2" t="s">
        <v>57</v>
      </c>
      <c r="J389" s="2"/>
      <c r="K389" s="73" t="s">
        <v>3320</v>
      </c>
      <c r="L389" s="43"/>
      <c r="M389" s="7"/>
      <c r="O389" s="4"/>
      <c r="P389" s="58"/>
      <c r="R389" s="4"/>
    </row>
    <row r="390" spans="1:18" s="14" customFormat="1" ht="12.75" x14ac:dyDescent="0.25">
      <c r="A390" s="14" t="s">
        <v>366</v>
      </c>
      <c r="B390" s="2" t="s">
        <v>4944</v>
      </c>
      <c r="C390" s="28" t="s">
        <v>477</v>
      </c>
      <c r="D390" s="14" t="s">
        <v>204</v>
      </c>
      <c r="E390" s="14" t="s">
        <v>3495</v>
      </c>
      <c r="F390" s="14" t="s">
        <v>3496</v>
      </c>
      <c r="G390" s="14" t="s">
        <v>26</v>
      </c>
      <c r="H390" s="14" t="s">
        <v>32</v>
      </c>
      <c r="I390" s="2" t="s">
        <v>57</v>
      </c>
      <c r="J390" s="2"/>
      <c r="K390" s="73" t="s">
        <v>3488</v>
      </c>
      <c r="L390" s="43"/>
      <c r="M390" s="7"/>
      <c r="O390" s="4"/>
      <c r="P390" s="58"/>
      <c r="R390" s="4"/>
    </row>
    <row r="391" spans="1:18" s="14" customFormat="1" ht="12.75" x14ac:dyDescent="0.25">
      <c r="A391" s="14" t="s">
        <v>366</v>
      </c>
      <c r="B391" s="2" t="s">
        <v>4944</v>
      </c>
      <c r="C391" s="28" t="s">
        <v>477</v>
      </c>
      <c r="D391" s="14" t="s">
        <v>36</v>
      </c>
      <c r="E391" s="14" t="s">
        <v>3759</v>
      </c>
      <c r="F391" s="14" t="s">
        <v>2932</v>
      </c>
      <c r="G391" s="14" t="s">
        <v>207</v>
      </c>
      <c r="H391" s="14" t="s">
        <v>32</v>
      </c>
      <c r="I391" s="2" t="s">
        <v>2933</v>
      </c>
      <c r="J391" s="2"/>
      <c r="K391" s="73" t="s">
        <v>2881</v>
      </c>
      <c r="L391" s="43" t="s">
        <v>3758</v>
      </c>
      <c r="M391" s="7"/>
      <c r="O391" s="4"/>
      <c r="P391" s="58"/>
      <c r="R391" s="4"/>
    </row>
    <row r="392" spans="1:18" s="14" customFormat="1" ht="12.75" x14ac:dyDescent="0.25">
      <c r="A392" s="14" t="s">
        <v>366</v>
      </c>
      <c r="B392" s="2" t="s">
        <v>4944</v>
      </c>
      <c r="C392" s="28" t="s">
        <v>477</v>
      </c>
      <c r="D392" s="14" t="s">
        <v>36</v>
      </c>
      <c r="E392" s="14" t="s">
        <v>4398</v>
      </c>
      <c r="F392" s="14" t="s">
        <v>4399</v>
      </c>
      <c r="G392" s="14" t="s">
        <v>207</v>
      </c>
      <c r="H392" s="14" t="s">
        <v>452</v>
      </c>
      <c r="I392" s="2" t="s">
        <v>65</v>
      </c>
      <c r="J392" s="2" t="s">
        <v>4400</v>
      </c>
      <c r="K392" s="73" t="s">
        <v>4397</v>
      </c>
      <c r="L392" s="43"/>
      <c r="M392" s="7"/>
      <c r="N392" s="20"/>
      <c r="O392" s="21"/>
      <c r="P392" s="27"/>
      <c r="R392" s="4"/>
    </row>
    <row r="393" spans="1:18" s="14" customFormat="1" ht="12.75" x14ac:dyDescent="0.25">
      <c r="A393" s="14" t="s">
        <v>366</v>
      </c>
      <c r="B393" s="2" t="s">
        <v>4944</v>
      </c>
      <c r="C393" s="28" t="s">
        <v>477</v>
      </c>
      <c r="D393" s="14" t="s">
        <v>36</v>
      </c>
      <c r="E393" s="14" t="s">
        <v>490</v>
      </c>
      <c r="F393" s="14" t="s">
        <v>491</v>
      </c>
      <c r="G393" s="14" t="s">
        <v>26</v>
      </c>
      <c r="H393" s="14" t="s">
        <v>32</v>
      </c>
      <c r="I393" s="2" t="s">
        <v>57</v>
      </c>
      <c r="J393" s="2" t="s">
        <v>276</v>
      </c>
      <c r="K393" s="73" t="s">
        <v>492</v>
      </c>
      <c r="L393" s="47"/>
      <c r="M393" s="7"/>
      <c r="O393" s="4"/>
      <c r="P393" s="58"/>
      <c r="R393" s="4"/>
    </row>
    <row r="394" spans="1:18" s="14" customFormat="1" ht="12.75" x14ac:dyDescent="0.25">
      <c r="A394" s="14" t="s">
        <v>366</v>
      </c>
      <c r="B394" s="2" t="s">
        <v>4944</v>
      </c>
      <c r="C394" s="28" t="s">
        <v>477</v>
      </c>
      <c r="D394" s="14" t="s">
        <v>36</v>
      </c>
      <c r="E394" s="14" t="s">
        <v>2195</v>
      </c>
      <c r="F394" s="14" t="s">
        <v>2934</v>
      </c>
      <c r="G394" s="14" t="s">
        <v>207</v>
      </c>
      <c r="H394" s="14" t="s">
        <v>32</v>
      </c>
      <c r="I394" s="2" t="s">
        <v>57</v>
      </c>
      <c r="J394" s="2"/>
      <c r="K394" s="73" t="s">
        <v>2881</v>
      </c>
      <c r="L394" s="43"/>
      <c r="M394" s="7"/>
      <c r="O394" s="4"/>
      <c r="P394" s="58"/>
      <c r="R394" s="4"/>
    </row>
    <row r="395" spans="1:18" s="14" customFormat="1" ht="12.75" x14ac:dyDescent="0.25">
      <c r="A395" s="14" t="s">
        <v>366</v>
      </c>
      <c r="B395" s="2" t="s">
        <v>4944</v>
      </c>
      <c r="C395" s="28" t="s">
        <v>477</v>
      </c>
      <c r="D395" s="14" t="s">
        <v>36</v>
      </c>
      <c r="E395" s="14" t="s">
        <v>4085</v>
      </c>
      <c r="F395" s="14" t="s">
        <v>4086</v>
      </c>
      <c r="G395" s="14" t="s">
        <v>26</v>
      </c>
      <c r="H395" s="14" t="s">
        <v>78</v>
      </c>
      <c r="I395" s="2" t="s">
        <v>57</v>
      </c>
      <c r="J395" s="2"/>
      <c r="K395" s="73" t="s">
        <v>4087</v>
      </c>
      <c r="L395" s="43"/>
      <c r="M395" s="7"/>
      <c r="O395" s="4"/>
      <c r="P395" s="58"/>
      <c r="R395" s="4"/>
    </row>
    <row r="396" spans="1:18" s="14" customFormat="1" ht="12.75" x14ac:dyDescent="0.25">
      <c r="A396" s="14" t="s">
        <v>366</v>
      </c>
      <c r="B396" s="2" t="s">
        <v>4944</v>
      </c>
      <c r="C396" s="28" t="s">
        <v>477</v>
      </c>
      <c r="D396" s="14" t="s">
        <v>36</v>
      </c>
      <c r="E396" s="14" t="s">
        <v>2786</v>
      </c>
      <c r="F396" s="14" t="s">
        <v>2787</v>
      </c>
      <c r="G396" s="14" t="s">
        <v>26</v>
      </c>
      <c r="H396" s="14" t="s">
        <v>32</v>
      </c>
      <c r="I396" s="2" t="s">
        <v>57</v>
      </c>
      <c r="J396" s="2"/>
      <c r="K396" s="73" t="s">
        <v>2788</v>
      </c>
      <c r="L396" s="43"/>
      <c r="M396" s="7"/>
      <c r="O396" s="4"/>
      <c r="P396" s="58"/>
      <c r="R396" s="4"/>
    </row>
    <row r="397" spans="1:18" s="14" customFormat="1" ht="12.75" x14ac:dyDescent="0.25">
      <c r="A397" s="87" t="s">
        <v>366</v>
      </c>
      <c r="B397" s="88" t="s">
        <v>4944</v>
      </c>
      <c r="C397" s="28" t="s">
        <v>477</v>
      </c>
      <c r="D397" s="87" t="s">
        <v>36</v>
      </c>
      <c r="E397" s="87" t="s">
        <v>5471</v>
      </c>
      <c r="F397" s="87" t="s">
        <v>5472</v>
      </c>
      <c r="G397" s="14" t="s">
        <v>207</v>
      </c>
      <c r="H397" s="14" t="s">
        <v>32</v>
      </c>
      <c r="I397" s="2" t="s">
        <v>65</v>
      </c>
      <c r="J397" s="2" t="s">
        <v>4318</v>
      </c>
      <c r="K397" s="73" t="s">
        <v>5473</v>
      </c>
      <c r="L397" s="43"/>
      <c r="M397" s="7"/>
      <c r="O397" s="4"/>
      <c r="P397" s="58"/>
      <c r="R397" s="4"/>
    </row>
    <row r="398" spans="1:18" s="14" customFormat="1" ht="12.75" x14ac:dyDescent="0.25">
      <c r="A398" s="14" t="s">
        <v>366</v>
      </c>
      <c r="B398" s="2" t="s">
        <v>4944</v>
      </c>
      <c r="C398" s="28" t="s">
        <v>477</v>
      </c>
      <c r="D398" s="14" t="s">
        <v>36</v>
      </c>
      <c r="E398" s="14" t="s">
        <v>2465</v>
      </c>
      <c r="F398" s="14" t="s">
        <v>467</v>
      </c>
      <c r="H398" s="14" t="s">
        <v>74</v>
      </c>
      <c r="I398" s="2"/>
      <c r="J398" s="2"/>
      <c r="K398" s="73" t="s">
        <v>2466</v>
      </c>
      <c r="L398" s="43"/>
      <c r="M398" s="7"/>
      <c r="O398" s="4"/>
      <c r="P398" s="58"/>
      <c r="R398" s="4"/>
    </row>
    <row r="399" spans="1:18" s="14" customFormat="1" ht="12.75" x14ac:dyDescent="0.25">
      <c r="A399" s="14" t="s">
        <v>366</v>
      </c>
      <c r="B399" s="2" t="s">
        <v>4944</v>
      </c>
      <c r="C399" s="28" t="s">
        <v>477</v>
      </c>
      <c r="D399" s="14" t="s">
        <v>36</v>
      </c>
      <c r="E399" s="14" t="s">
        <v>2759</v>
      </c>
      <c r="F399" s="14" t="s">
        <v>2760</v>
      </c>
      <c r="G399" s="14" t="s">
        <v>26</v>
      </c>
      <c r="H399" s="14" t="s">
        <v>45</v>
      </c>
      <c r="I399" s="2"/>
      <c r="J399" s="2" t="s">
        <v>208</v>
      </c>
      <c r="K399" s="73" t="s">
        <v>2994</v>
      </c>
      <c r="L399" s="43"/>
      <c r="M399" s="7"/>
      <c r="O399" s="4"/>
      <c r="P399" s="58"/>
      <c r="R399" s="4"/>
    </row>
    <row r="400" spans="1:18" s="14" customFormat="1" ht="25.5" x14ac:dyDescent="0.25">
      <c r="A400" s="14" t="s">
        <v>366</v>
      </c>
      <c r="B400" s="2" t="s">
        <v>4944</v>
      </c>
      <c r="C400" s="28" t="s">
        <v>477</v>
      </c>
      <c r="D400" s="14" t="s">
        <v>36</v>
      </c>
      <c r="E400" s="14" t="s">
        <v>2176</v>
      </c>
      <c r="F400" s="14" t="s">
        <v>2177</v>
      </c>
      <c r="G400" s="14" t="s">
        <v>26</v>
      </c>
      <c r="H400" s="14" t="s">
        <v>52</v>
      </c>
      <c r="I400" s="2" t="s">
        <v>2142</v>
      </c>
      <c r="J400" s="2" t="s">
        <v>2178</v>
      </c>
      <c r="K400" s="73" t="s">
        <v>2144</v>
      </c>
      <c r="L400" s="47"/>
      <c r="M400" s="7"/>
      <c r="O400" s="4"/>
      <c r="P400" s="58"/>
      <c r="R400" s="4"/>
    </row>
    <row r="401" spans="1:18" s="14" customFormat="1" ht="12.75" x14ac:dyDescent="0.25">
      <c r="A401" s="14" t="s">
        <v>366</v>
      </c>
      <c r="B401" s="2" t="s">
        <v>4944</v>
      </c>
      <c r="C401" s="28" t="s">
        <v>477</v>
      </c>
      <c r="D401" s="14" t="s">
        <v>36</v>
      </c>
      <c r="E401" s="14" t="s">
        <v>2176</v>
      </c>
      <c r="F401" s="14" t="s">
        <v>2177</v>
      </c>
      <c r="G401" s="14" t="s">
        <v>26</v>
      </c>
      <c r="H401" s="14" t="s">
        <v>32</v>
      </c>
      <c r="I401" s="2" t="s">
        <v>57</v>
      </c>
      <c r="J401" s="2" t="s">
        <v>208</v>
      </c>
      <c r="K401" s="73" t="s">
        <v>3320</v>
      </c>
      <c r="L401" s="43"/>
      <c r="M401" s="7"/>
      <c r="O401" s="4"/>
      <c r="P401" s="58"/>
      <c r="R401" s="4"/>
    </row>
    <row r="402" spans="1:18" s="14" customFormat="1" ht="12.75" x14ac:dyDescent="0.25">
      <c r="A402" s="14" t="s">
        <v>366</v>
      </c>
      <c r="B402" s="2" t="s">
        <v>4944</v>
      </c>
      <c r="C402" s="28" t="s">
        <v>477</v>
      </c>
      <c r="D402" s="14" t="s">
        <v>36</v>
      </c>
      <c r="E402" s="14" t="s">
        <v>3312</v>
      </c>
      <c r="F402" s="14" t="s">
        <v>3313</v>
      </c>
      <c r="G402" s="14" t="s">
        <v>26</v>
      </c>
      <c r="H402" s="14" t="s">
        <v>32</v>
      </c>
      <c r="I402" s="2" t="s">
        <v>57</v>
      </c>
      <c r="J402" s="2"/>
      <c r="K402" s="73" t="s">
        <v>3320</v>
      </c>
      <c r="L402" s="43"/>
      <c r="M402" s="7"/>
      <c r="O402" s="4"/>
      <c r="P402" s="58"/>
      <c r="R402" s="4"/>
    </row>
    <row r="403" spans="1:18" s="14" customFormat="1" ht="12.75" x14ac:dyDescent="0.25">
      <c r="A403" s="14" t="s">
        <v>366</v>
      </c>
      <c r="B403" s="2" t="s">
        <v>4944</v>
      </c>
      <c r="C403" s="28" t="s">
        <v>477</v>
      </c>
      <c r="D403" s="14" t="s">
        <v>36</v>
      </c>
      <c r="E403" s="14" t="s">
        <v>3314</v>
      </c>
      <c r="F403" s="14" t="s">
        <v>3315</v>
      </c>
      <c r="G403" s="14" t="s">
        <v>26</v>
      </c>
      <c r="H403" s="14" t="s">
        <v>32</v>
      </c>
      <c r="I403" s="2" t="s">
        <v>57</v>
      </c>
      <c r="J403" s="2"/>
      <c r="K403" s="73" t="s">
        <v>3320</v>
      </c>
      <c r="L403" s="43"/>
      <c r="M403" s="7"/>
      <c r="O403" s="4"/>
      <c r="P403" s="58"/>
      <c r="R403" s="4"/>
    </row>
    <row r="404" spans="1:18" s="14" customFormat="1" ht="12.75" x14ac:dyDescent="0.25">
      <c r="A404" s="14" t="s">
        <v>366</v>
      </c>
      <c r="B404" s="2" t="s">
        <v>4944</v>
      </c>
      <c r="C404" s="28" t="s">
        <v>477</v>
      </c>
      <c r="D404" s="14" t="s">
        <v>36</v>
      </c>
      <c r="E404" s="14" t="s">
        <v>4367</v>
      </c>
      <c r="F404" s="14" t="s">
        <v>4368</v>
      </c>
      <c r="G404" s="14" t="s">
        <v>26</v>
      </c>
      <c r="H404" s="14" t="s">
        <v>1650</v>
      </c>
      <c r="I404" s="2" t="s">
        <v>57</v>
      </c>
      <c r="J404" s="2" t="s">
        <v>4391</v>
      </c>
      <c r="K404" s="73" t="s">
        <v>4361</v>
      </c>
      <c r="L404" s="43"/>
      <c r="M404" s="7"/>
      <c r="O404" s="4"/>
      <c r="P404" s="58"/>
      <c r="R404" s="4"/>
    </row>
    <row r="405" spans="1:18" s="14" customFormat="1" ht="12.75" x14ac:dyDescent="0.25">
      <c r="A405" s="14" t="s">
        <v>366</v>
      </c>
      <c r="B405" s="2" t="s">
        <v>4944</v>
      </c>
      <c r="C405" s="28" t="s">
        <v>477</v>
      </c>
      <c r="D405" s="14" t="s">
        <v>36</v>
      </c>
      <c r="E405" s="14" t="s">
        <v>3316</v>
      </c>
      <c r="F405" s="14" t="s">
        <v>3317</v>
      </c>
      <c r="G405" s="14" t="s">
        <v>26</v>
      </c>
      <c r="H405" s="14" t="s">
        <v>32</v>
      </c>
      <c r="I405" s="2" t="s">
        <v>57</v>
      </c>
      <c r="J405" s="2"/>
      <c r="K405" s="73" t="s">
        <v>3320</v>
      </c>
      <c r="L405" s="43"/>
      <c r="M405" s="7"/>
      <c r="O405" s="4"/>
      <c r="P405" s="58"/>
      <c r="R405" s="4"/>
    </row>
    <row r="406" spans="1:18" s="14" customFormat="1" ht="12.75" x14ac:dyDescent="0.25">
      <c r="A406" s="14" t="s">
        <v>366</v>
      </c>
      <c r="B406" s="2" t="s">
        <v>4944</v>
      </c>
      <c r="C406" s="28" t="s">
        <v>477</v>
      </c>
      <c r="D406" s="14" t="s">
        <v>36</v>
      </c>
      <c r="E406" s="14" t="s">
        <v>3316</v>
      </c>
      <c r="F406" s="14" t="s">
        <v>3317</v>
      </c>
      <c r="G406" s="14" t="s">
        <v>26</v>
      </c>
      <c r="H406" s="14" t="s">
        <v>32</v>
      </c>
      <c r="I406" s="2" t="s">
        <v>3380</v>
      </c>
      <c r="J406" s="2" t="s">
        <v>3381</v>
      </c>
      <c r="K406" s="73" t="s">
        <v>3367</v>
      </c>
      <c r="L406" s="43"/>
      <c r="M406" s="7"/>
      <c r="O406" s="4"/>
      <c r="P406" s="58"/>
      <c r="R406" s="4"/>
    </row>
    <row r="407" spans="1:18" s="14" customFormat="1" ht="12.75" x14ac:dyDescent="0.25">
      <c r="A407" s="14" t="s">
        <v>366</v>
      </c>
      <c r="B407" s="2" t="s">
        <v>4944</v>
      </c>
      <c r="C407" s="28" t="s">
        <v>477</v>
      </c>
      <c r="D407" s="14" t="s">
        <v>36</v>
      </c>
      <c r="E407" s="14" t="s">
        <v>3316</v>
      </c>
      <c r="F407" s="14" t="s">
        <v>3317</v>
      </c>
      <c r="G407" s="14" t="s">
        <v>26</v>
      </c>
      <c r="H407" s="14" t="s">
        <v>190</v>
      </c>
      <c r="I407" s="2"/>
      <c r="J407" s="2"/>
      <c r="K407" s="73" t="s">
        <v>4290</v>
      </c>
      <c r="L407" s="43"/>
      <c r="M407" s="7"/>
      <c r="O407" s="4"/>
      <c r="P407" s="58"/>
      <c r="R407" s="4"/>
    </row>
    <row r="408" spans="1:18" s="14" customFormat="1" ht="12.75" x14ac:dyDescent="0.25">
      <c r="A408" s="14" t="s">
        <v>366</v>
      </c>
      <c r="B408" s="2" t="s">
        <v>4944</v>
      </c>
      <c r="C408" s="28" t="s">
        <v>477</v>
      </c>
      <c r="D408" s="14" t="s">
        <v>36</v>
      </c>
      <c r="E408" s="14" t="s">
        <v>4369</v>
      </c>
      <c r="F408" s="14" t="s">
        <v>4370</v>
      </c>
      <c r="G408" s="14" t="s">
        <v>26</v>
      </c>
      <c r="H408" s="14" t="s">
        <v>1650</v>
      </c>
      <c r="I408" s="2" t="s">
        <v>57</v>
      </c>
      <c r="J408" s="2" t="s">
        <v>4392</v>
      </c>
      <c r="K408" s="73" t="s">
        <v>4361</v>
      </c>
      <c r="L408" s="43"/>
      <c r="M408" s="7"/>
      <c r="O408" s="4"/>
      <c r="P408" s="58"/>
      <c r="R408" s="4"/>
    </row>
    <row r="409" spans="1:18" s="14" customFormat="1" ht="12.75" x14ac:dyDescent="0.25">
      <c r="A409" s="14" t="s">
        <v>366</v>
      </c>
      <c r="B409" s="2" t="s">
        <v>4944</v>
      </c>
      <c r="C409" s="28" t="s">
        <v>477</v>
      </c>
      <c r="D409" s="14" t="s">
        <v>36</v>
      </c>
      <c r="E409" s="14" t="s">
        <v>471</v>
      </c>
      <c r="F409" s="14" t="s">
        <v>472</v>
      </c>
      <c r="G409" s="14" t="s">
        <v>26</v>
      </c>
      <c r="H409" s="14" t="s">
        <v>32</v>
      </c>
      <c r="I409" s="2" t="s">
        <v>57</v>
      </c>
      <c r="J409" s="2" t="s">
        <v>208</v>
      </c>
      <c r="K409" s="73" t="s">
        <v>62</v>
      </c>
      <c r="L409" s="47"/>
      <c r="M409" s="7"/>
      <c r="O409" s="4"/>
      <c r="P409" s="58"/>
      <c r="R409" s="4"/>
    </row>
    <row r="410" spans="1:18" s="14" customFormat="1" ht="12.75" x14ac:dyDescent="0.25">
      <c r="A410" s="14" t="s">
        <v>366</v>
      </c>
      <c r="B410" s="2" t="s">
        <v>4944</v>
      </c>
      <c r="C410" s="28" t="s">
        <v>477</v>
      </c>
      <c r="D410" s="14" t="s">
        <v>36</v>
      </c>
      <c r="E410" s="14" t="s">
        <v>471</v>
      </c>
      <c r="F410" s="14" t="s">
        <v>472</v>
      </c>
      <c r="G410" s="14" t="s">
        <v>26</v>
      </c>
      <c r="H410" s="14" t="s">
        <v>32</v>
      </c>
      <c r="I410" s="2" t="s">
        <v>57</v>
      </c>
      <c r="J410" s="2" t="s">
        <v>208</v>
      </c>
      <c r="K410" s="73" t="s">
        <v>493</v>
      </c>
      <c r="L410" s="47"/>
      <c r="M410" s="7"/>
      <c r="O410" s="4"/>
      <c r="P410" s="58"/>
      <c r="R410" s="4"/>
    </row>
    <row r="411" spans="1:18" s="14" customFormat="1" ht="12.75" x14ac:dyDescent="0.25">
      <c r="A411" s="14" t="s">
        <v>366</v>
      </c>
      <c r="B411" s="2" t="s">
        <v>4944</v>
      </c>
      <c r="C411" s="28" t="s">
        <v>477</v>
      </c>
      <c r="D411" s="14" t="s">
        <v>36</v>
      </c>
      <c r="E411" s="14" t="s">
        <v>2403</v>
      </c>
      <c r="F411" s="14" t="s">
        <v>2404</v>
      </c>
      <c r="G411" s="14" t="s">
        <v>26</v>
      </c>
      <c r="H411" s="14" t="s">
        <v>64</v>
      </c>
      <c r="I411" s="2" t="s">
        <v>57</v>
      </c>
      <c r="J411" s="2" t="s">
        <v>2053</v>
      </c>
      <c r="K411" s="73" t="s">
        <v>2402</v>
      </c>
      <c r="L411" s="43"/>
      <c r="M411" s="7"/>
      <c r="O411" s="4"/>
      <c r="P411" s="58"/>
      <c r="R411" s="4"/>
    </row>
    <row r="412" spans="1:18" s="14" customFormat="1" ht="12.75" x14ac:dyDescent="0.25">
      <c r="A412" s="14" t="s">
        <v>366</v>
      </c>
      <c r="B412" s="2" t="s">
        <v>4944</v>
      </c>
      <c r="C412" s="28" t="s">
        <v>477</v>
      </c>
      <c r="D412" s="14" t="s">
        <v>36</v>
      </c>
      <c r="E412" s="14" t="s">
        <v>2403</v>
      </c>
      <c r="F412" s="14" t="s">
        <v>2404</v>
      </c>
      <c r="G412" s="14" t="s">
        <v>26</v>
      </c>
      <c r="H412" s="14" t="s">
        <v>64</v>
      </c>
      <c r="I412" s="2"/>
      <c r="J412" s="2"/>
      <c r="K412" s="73" t="s">
        <v>2710</v>
      </c>
      <c r="L412" s="43"/>
      <c r="M412" s="7"/>
      <c r="O412" s="4"/>
      <c r="P412" s="58"/>
      <c r="R412" s="4"/>
    </row>
    <row r="413" spans="1:18" s="14" customFormat="1" ht="12.75" x14ac:dyDescent="0.25">
      <c r="A413" s="14" t="s">
        <v>366</v>
      </c>
      <c r="B413" s="2" t="s">
        <v>4944</v>
      </c>
      <c r="C413" s="28" t="s">
        <v>477</v>
      </c>
      <c r="D413" s="14" t="s">
        <v>36</v>
      </c>
      <c r="E413" s="14" t="s">
        <v>2403</v>
      </c>
      <c r="F413" s="14" t="s">
        <v>2404</v>
      </c>
      <c r="G413" s="14" t="s">
        <v>26</v>
      </c>
      <c r="H413" s="14" t="s">
        <v>32</v>
      </c>
      <c r="I413" s="2" t="s">
        <v>57</v>
      </c>
      <c r="J413" s="2" t="s">
        <v>208</v>
      </c>
      <c r="K413" s="73" t="s">
        <v>3320</v>
      </c>
      <c r="L413" s="43"/>
      <c r="M413" s="7"/>
      <c r="O413" s="4"/>
      <c r="P413" s="58"/>
      <c r="R413" s="4"/>
    </row>
    <row r="414" spans="1:18" s="14" customFormat="1" ht="12.75" x14ac:dyDescent="0.25">
      <c r="A414" s="14" t="s">
        <v>366</v>
      </c>
      <c r="B414" s="2" t="s">
        <v>4944</v>
      </c>
      <c r="C414" s="28" t="s">
        <v>477</v>
      </c>
      <c r="D414" s="14" t="s">
        <v>36</v>
      </c>
      <c r="E414" s="14" t="s">
        <v>2403</v>
      </c>
      <c r="F414" s="14" t="s">
        <v>2404</v>
      </c>
      <c r="G414" s="14" t="s">
        <v>26</v>
      </c>
      <c r="H414" s="14" t="s">
        <v>32</v>
      </c>
      <c r="I414" s="2" t="s">
        <v>65</v>
      </c>
      <c r="J414" s="2"/>
      <c r="K414" s="73" t="s">
        <v>4112</v>
      </c>
      <c r="L414" s="43"/>
      <c r="M414" s="7"/>
      <c r="O414" s="4"/>
      <c r="P414" s="58"/>
      <c r="R414" s="4"/>
    </row>
    <row r="415" spans="1:18" s="14" customFormat="1" ht="12.75" x14ac:dyDescent="0.25">
      <c r="A415" s="14" t="s">
        <v>366</v>
      </c>
      <c r="B415" s="2" t="s">
        <v>4944</v>
      </c>
      <c r="C415" s="28" t="s">
        <v>477</v>
      </c>
      <c r="D415" s="14" t="s">
        <v>36</v>
      </c>
      <c r="E415" s="14" t="s">
        <v>494</v>
      </c>
      <c r="F415" s="14" t="s">
        <v>495</v>
      </c>
      <c r="G415" s="14" t="s">
        <v>26</v>
      </c>
      <c r="H415" s="14" t="s">
        <v>78</v>
      </c>
      <c r="I415" s="2" t="s">
        <v>496</v>
      </c>
      <c r="J415" s="2"/>
      <c r="K415" s="73" t="s">
        <v>406</v>
      </c>
      <c r="L415" s="47"/>
      <c r="M415" s="7"/>
      <c r="O415" s="4"/>
      <c r="P415" s="58"/>
      <c r="R415" s="4"/>
    </row>
    <row r="416" spans="1:18" s="14" customFormat="1" ht="25.5" x14ac:dyDescent="0.25">
      <c r="A416" s="14" t="s">
        <v>366</v>
      </c>
      <c r="B416" s="2" t="s">
        <v>4944</v>
      </c>
      <c r="C416" s="28" t="s">
        <v>477</v>
      </c>
      <c r="D416" s="14" t="s">
        <v>36</v>
      </c>
      <c r="E416" s="14" t="s">
        <v>494</v>
      </c>
      <c r="F416" s="14" t="s">
        <v>495</v>
      </c>
      <c r="G416" s="14" t="s">
        <v>26</v>
      </c>
      <c r="H416" s="14" t="s">
        <v>126</v>
      </c>
      <c r="I416" s="2" t="s">
        <v>57</v>
      </c>
      <c r="J416" s="2" t="s">
        <v>497</v>
      </c>
      <c r="K416" s="73" t="s">
        <v>498</v>
      </c>
      <c r="L416" s="47"/>
      <c r="M416" s="7"/>
      <c r="O416" s="4"/>
      <c r="P416" s="58"/>
      <c r="R416" s="4"/>
    </row>
    <row r="417" spans="1:18" s="14" customFormat="1" ht="12.75" x14ac:dyDescent="0.25">
      <c r="A417" s="14" t="s">
        <v>366</v>
      </c>
      <c r="B417" s="2" t="s">
        <v>4944</v>
      </c>
      <c r="C417" s="28" t="s">
        <v>477</v>
      </c>
      <c r="D417" s="14" t="s">
        <v>36</v>
      </c>
      <c r="E417" s="14" t="s">
        <v>494</v>
      </c>
      <c r="F417" s="14" t="s">
        <v>495</v>
      </c>
      <c r="G417" s="14" t="s">
        <v>26</v>
      </c>
      <c r="H417" s="14" t="s">
        <v>78</v>
      </c>
      <c r="I417" s="2" t="s">
        <v>496</v>
      </c>
      <c r="J417" s="2"/>
      <c r="K417" s="73" t="s">
        <v>470</v>
      </c>
      <c r="L417" s="47"/>
      <c r="M417" s="7"/>
      <c r="O417" s="4"/>
      <c r="P417" s="58"/>
      <c r="R417" s="4"/>
    </row>
    <row r="418" spans="1:18" s="14" customFormat="1" ht="12.75" x14ac:dyDescent="0.25">
      <c r="A418" s="14" t="s">
        <v>366</v>
      </c>
      <c r="B418" s="2" t="s">
        <v>4944</v>
      </c>
      <c r="C418" s="28" t="s">
        <v>477</v>
      </c>
      <c r="D418" s="14" t="s">
        <v>36</v>
      </c>
      <c r="E418" s="14" t="s">
        <v>3318</v>
      </c>
      <c r="F418" s="14" t="s">
        <v>3319</v>
      </c>
      <c r="G418" s="14" t="s">
        <v>26</v>
      </c>
      <c r="H418" s="14" t="s">
        <v>32</v>
      </c>
      <c r="I418" s="2" t="s">
        <v>57</v>
      </c>
      <c r="J418" s="2"/>
      <c r="K418" s="73" t="s">
        <v>3320</v>
      </c>
      <c r="M418" s="7"/>
      <c r="O418" s="4"/>
      <c r="P418" s="58"/>
      <c r="R418" s="4"/>
    </row>
    <row r="419" spans="1:18" s="14" customFormat="1" ht="12.75" x14ac:dyDescent="0.25">
      <c r="A419" s="14" t="s">
        <v>366</v>
      </c>
      <c r="B419" s="2" t="s">
        <v>4943</v>
      </c>
      <c r="C419" s="28" t="s">
        <v>499</v>
      </c>
      <c r="D419" s="14" t="s">
        <v>200</v>
      </c>
      <c r="E419" s="14" t="s">
        <v>3757</v>
      </c>
      <c r="F419" s="14" t="s">
        <v>3755</v>
      </c>
      <c r="H419" s="14" t="s">
        <v>145</v>
      </c>
      <c r="K419" s="73" t="s">
        <v>2341</v>
      </c>
      <c r="L419" s="14" t="s">
        <v>3756</v>
      </c>
      <c r="M419" s="7"/>
      <c r="N419" s="3" t="s">
        <v>500</v>
      </c>
      <c r="O419" s="4"/>
      <c r="P419" s="58"/>
      <c r="R419" s="4"/>
    </row>
    <row r="420" spans="1:18" s="14" customFormat="1" ht="12.75" x14ac:dyDescent="0.25">
      <c r="A420" s="14" t="s">
        <v>366</v>
      </c>
      <c r="B420" s="2" t="s">
        <v>4943</v>
      </c>
      <c r="C420" s="28" t="s">
        <v>499</v>
      </c>
      <c r="D420" s="14" t="s">
        <v>200</v>
      </c>
      <c r="E420" s="14" t="s">
        <v>3750</v>
      </c>
      <c r="F420" s="14" t="s">
        <v>2340</v>
      </c>
      <c r="G420" s="14" t="s">
        <v>26</v>
      </c>
      <c r="H420" s="14" t="s">
        <v>145</v>
      </c>
      <c r="I420" s="2" t="s">
        <v>2337</v>
      </c>
      <c r="J420" s="2"/>
      <c r="K420" s="73" t="s">
        <v>2341</v>
      </c>
      <c r="L420" s="14" t="s">
        <v>3752</v>
      </c>
      <c r="M420" s="7"/>
      <c r="N420" s="14" t="s">
        <v>501</v>
      </c>
      <c r="O420" s="37" t="s">
        <v>502</v>
      </c>
      <c r="P420" s="58"/>
      <c r="R420" s="4"/>
    </row>
    <row r="421" spans="1:18" s="14" customFormat="1" ht="12.75" x14ac:dyDescent="0.25">
      <c r="A421" s="14" t="s">
        <v>366</v>
      </c>
      <c r="B421" s="2" t="s">
        <v>4943</v>
      </c>
      <c r="C421" s="28" t="s">
        <v>499</v>
      </c>
      <c r="D421" s="14" t="s">
        <v>204</v>
      </c>
      <c r="E421" s="14" t="s">
        <v>3754</v>
      </c>
      <c r="F421" s="14" t="s">
        <v>2339</v>
      </c>
      <c r="G421" s="14" t="s">
        <v>26</v>
      </c>
      <c r="H421" s="14" t="s">
        <v>145</v>
      </c>
      <c r="I421" s="2" t="s">
        <v>2338</v>
      </c>
      <c r="J421" s="2"/>
      <c r="K421" s="73" t="s">
        <v>2341</v>
      </c>
      <c r="L421" s="14" t="s">
        <v>3753</v>
      </c>
      <c r="M421" s="7"/>
      <c r="N421" s="14" t="s">
        <v>503</v>
      </c>
      <c r="O421" s="37" t="s">
        <v>504</v>
      </c>
      <c r="P421" s="58"/>
      <c r="R421" s="4"/>
    </row>
    <row r="422" spans="1:18" s="14" customFormat="1" ht="12.75" x14ac:dyDescent="0.25">
      <c r="A422" s="14" t="s">
        <v>366</v>
      </c>
      <c r="B422" s="2" t="s">
        <v>4943</v>
      </c>
      <c r="C422" s="28" t="s">
        <v>499</v>
      </c>
      <c r="I422" s="2"/>
      <c r="J422" s="2"/>
      <c r="K422" s="74"/>
      <c r="L422" s="43" t="s">
        <v>3751</v>
      </c>
      <c r="M422" s="7"/>
      <c r="N422" s="14" t="s">
        <v>505</v>
      </c>
      <c r="O422" s="37" t="s">
        <v>382</v>
      </c>
      <c r="P422" s="58"/>
      <c r="R422" s="4"/>
    </row>
    <row r="423" spans="1:18" s="14" customFormat="1" ht="12.75" x14ac:dyDescent="0.25">
      <c r="A423" s="14" t="s">
        <v>366</v>
      </c>
      <c r="B423" s="2" t="s">
        <v>4942</v>
      </c>
      <c r="C423" s="28" t="s">
        <v>506</v>
      </c>
      <c r="E423" s="14" t="s">
        <v>2935</v>
      </c>
      <c r="G423" s="14" t="s">
        <v>207</v>
      </c>
      <c r="H423" s="14" t="s">
        <v>32</v>
      </c>
      <c r="I423" s="2" t="s">
        <v>65</v>
      </c>
      <c r="J423" s="2"/>
      <c r="K423" s="73" t="s">
        <v>2881</v>
      </c>
      <c r="L423" s="43"/>
      <c r="M423" s="7"/>
      <c r="N423" s="3" t="s">
        <v>507</v>
      </c>
      <c r="O423" s="4"/>
      <c r="P423" s="58"/>
      <c r="R423" s="4"/>
    </row>
    <row r="424" spans="1:18" s="14" customFormat="1" ht="12.75" x14ac:dyDescent="0.25">
      <c r="A424" s="14" t="s">
        <v>366</v>
      </c>
      <c r="B424" s="2" t="s">
        <v>4942</v>
      </c>
      <c r="C424" s="28" t="s">
        <v>506</v>
      </c>
      <c r="D424" s="14" t="s">
        <v>204</v>
      </c>
      <c r="E424" s="14" t="s">
        <v>3748</v>
      </c>
      <c r="F424" s="14" t="s">
        <v>3635</v>
      </c>
      <c r="G424" s="14" t="s">
        <v>26</v>
      </c>
      <c r="H424" s="14" t="s">
        <v>126</v>
      </c>
      <c r="I424" s="2" t="s">
        <v>2367</v>
      </c>
      <c r="J424" s="2"/>
      <c r="K424" s="73" t="s">
        <v>3630</v>
      </c>
      <c r="L424" s="43" t="s">
        <v>3749</v>
      </c>
      <c r="M424" s="7"/>
      <c r="N424" s="14" t="s">
        <v>508</v>
      </c>
      <c r="O424" s="37" t="s">
        <v>374</v>
      </c>
      <c r="P424" s="58"/>
      <c r="R424" s="4"/>
    </row>
    <row r="425" spans="1:18" s="14" customFormat="1" ht="12.75" x14ac:dyDescent="0.25">
      <c r="A425" s="87" t="s">
        <v>366</v>
      </c>
      <c r="B425" s="88" t="s">
        <v>4942</v>
      </c>
      <c r="C425" s="28" t="s">
        <v>506</v>
      </c>
      <c r="D425" s="87" t="s">
        <v>204</v>
      </c>
      <c r="E425" s="87" t="s">
        <v>5440</v>
      </c>
      <c r="F425" s="87" t="s">
        <v>5439</v>
      </c>
      <c r="G425" s="14" t="s">
        <v>26</v>
      </c>
      <c r="H425" s="14" t="s">
        <v>32</v>
      </c>
      <c r="I425" s="2" t="s">
        <v>57</v>
      </c>
      <c r="J425" s="2"/>
      <c r="K425" s="73" t="s">
        <v>5441</v>
      </c>
      <c r="L425" s="94" t="s">
        <v>5442</v>
      </c>
      <c r="M425" s="7"/>
      <c r="N425" s="14" t="s">
        <v>509</v>
      </c>
      <c r="O425" s="37" t="s">
        <v>382</v>
      </c>
      <c r="P425" s="58"/>
      <c r="R425" s="4"/>
    </row>
    <row r="426" spans="1:18" s="14" customFormat="1" ht="12.75" x14ac:dyDescent="0.25">
      <c r="B426" s="2"/>
      <c r="C426" s="76"/>
      <c r="I426" s="2"/>
      <c r="J426" s="2"/>
      <c r="K426" s="75"/>
      <c r="L426" s="47"/>
      <c r="M426" s="7"/>
      <c r="N426" s="14" t="s">
        <v>2882</v>
      </c>
      <c r="O426" s="3" t="s">
        <v>2883</v>
      </c>
      <c r="P426" s="60"/>
      <c r="R426" s="4"/>
    </row>
    <row r="427" spans="1:18" s="14" customFormat="1" ht="12.75" x14ac:dyDescent="0.25">
      <c r="A427" s="14" t="s">
        <v>2158</v>
      </c>
      <c r="B427" s="2" t="s">
        <v>5335</v>
      </c>
      <c r="C427" s="28" t="s">
        <v>5336</v>
      </c>
      <c r="D427" s="14" t="s">
        <v>5337</v>
      </c>
      <c r="E427" s="14" t="s">
        <v>5338</v>
      </c>
      <c r="F427" s="14" t="s">
        <v>5339</v>
      </c>
      <c r="G427" s="14" t="s">
        <v>26</v>
      </c>
      <c r="H427" s="14" t="s">
        <v>32</v>
      </c>
      <c r="I427" s="2" t="s">
        <v>234</v>
      </c>
      <c r="J427" s="2"/>
      <c r="K427" s="73" t="s">
        <v>5340</v>
      </c>
      <c r="L427" s="47"/>
      <c r="M427" s="7"/>
      <c r="O427" s="3"/>
      <c r="P427" s="60"/>
      <c r="R427" s="4"/>
    </row>
    <row r="428" spans="1:18" s="14" customFormat="1" ht="12.75" x14ac:dyDescent="0.25">
      <c r="A428" s="14" t="s">
        <v>366</v>
      </c>
      <c r="B428" s="2" t="s">
        <v>5007</v>
      </c>
      <c r="C428" s="28" t="s">
        <v>510</v>
      </c>
      <c r="I428" s="2"/>
      <c r="J428" s="2"/>
      <c r="K428" s="75"/>
      <c r="L428" s="47" t="s">
        <v>5295</v>
      </c>
      <c r="M428" s="7"/>
      <c r="N428" s="3" t="s">
        <v>511</v>
      </c>
      <c r="O428" s="4"/>
      <c r="P428" s="58"/>
      <c r="R428" s="4"/>
    </row>
    <row r="429" spans="1:18" s="14" customFormat="1" ht="12.75" x14ac:dyDescent="0.25">
      <c r="A429" s="14" t="s">
        <v>366</v>
      </c>
      <c r="B429" s="2" t="s">
        <v>5007</v>
      </c>
      <c r="C429" s="28" t="s">
        <v>510</v>
      </c>
      <c r="I429" s="2"/>
      <c r="J429" s="2"/>
      <c r="K429" s="75"/>
      <c r="L429" s="47"/>
      <c r="M429" s="7"/>
      <c r="N429" s="14" t="s">
        <v>512</v>
      </c>
      <c r="O429" s="3" t="s">
        <v>372</v>
      </c>
      <c r="P429" s="60"/>
      <c r="R429" s="4"/>
    </row>
    <row r="430" spans="1:18" ht="12.75" x14ac:dyDescent="0.25">
      <c r="A430" s="45" t="s">
        <v>4524</v>
      </c>
      <c r="B430" s="45" t="s">
        <v>4525</v>
      </c>
      <c r="C430" s="28" t="s">
        <v>4526</v>
      </c>
      <c r="E430" s="45" t="s">
        <v>4527</v>
      </c>
      <c r="G430" s="12" t="s">
        <v>3232</v>
      </c>
      <c r="H430" s="12" t="s">
        <v>4455</v>
      </c>
      <c r="I430" s="12" t="s">
        <v>2890</v>
      </c>
      <c r="J430" s="12"/>
      <c r="K430" s="73" t="s">
        <v>4480</v>
      </c>
      <c r="M430" s="15"/>
      <c r="N430" s="68"/>
    </row>
    <row r="431" spans="1:18" s="14" customFormat="1" ht="12.75" x14ac:dyDescent="0.25">
      <c r="A431" s="14" t="s">
        <v>513</v>
      </c>
      <c r="B431" s="2" t="s">
        <v>5008</v>
      </c>
      <c r="C431" s="28" t="s">
        <v>514</v>
      </c>
      <c r="G431" s="14" t="s">
        <v>13</v>
      </c>
      <c r="I431" s="2" t="s">
        <v>515</v>
      </c>
      <c r="J431" s="2" t="s">
        <v>516</v>
      </c>
      <c r="K431" s="73" t="s">
        <v>4725</v>
      </c>
      <c r="L431" s="47"/>
      <c r="M431" s="7"/>
      <c r="N431" s="14" t="s">
        <v>2559</v>
      </c>
      <c r="O431" s="4"/>
      <c r="P431" s="58"/>
      <c r="R431" s="4"/>
    </row>
    <row r="432" spans="1:18" s="14" customFormat="1" ht="12.75" x14ac:dyDescent="0.25">
      <c r="A432" s="14" t="s">
        <v>2158</v>
      </c>
      <c r="B432" s="2" t="s">
        <v>5009</v>
      </c>
      <c r="C432" s="28" t="s">
        <v>517</v>
      </c>
      <c r="D432" s="14" t="s">
        <v>102</v>
      </c>
      <c r="E432" s="14" t="s">
        <v>2159</v>
      </c>
      <c r="F432" s="14" t="s">
        <v>2160</v>
      </c>
      <c r="G432" s="14" t="s">
        <v>26</v>
      </c>
      <c r="H432" s="14" t="s">
        <v>52</v>
      </c>
      <c r="I432" s="2" t="s">
        <v>2161</v>
      </c>
      <c r="J432" s="2" t="s">
        <v>2162</v>
      </c>
      <c r="K432" s="73" t="s">
        <v>2144</v>
      </c>
      <c r="L432" s="47" t="s">
        <v>3893</v>
      </c>
      <c r="M432" s="7"/>
      <c r="N432" s="3" t="s">
        <v>518</v>
      </c>
      <c r="O432" s="4"/>
      <c r="P432" s="58"/>
      <c r="R432" s="4"/>
    </row>
    <row r="433" spans="1:18" s="14" customFormat="1" ht="12.75" x14ac:dyDescent="0.25">
      <c r="A433" s="14" t="s">
        <v>2158</v>
      </c>
      <c r="B433" s="2" t="s">
        <v>5009</v>
      </c>
      <c r="C433" s="28" t="s">
        <v>517</v>
      </c>
      <c r="D433" s="14" t="s">
        <v>204</v>
      </c>
      <c r="E433" s="14" t="s">
        <v>2950</v>
      </c>
      <c r="F433" s="14" t="s">
        <v>2949</v>
      </c>
      <c r="G433" s="14" t="s">
        <v>207</v>
      </c>
      <c r="H433" s="14" t="s">
        <v>32</v>
      </c>
      <c r="I433" s="2" t="s">
        <v>2367</v>
      </c>
      <c r="J433" s="2"/>
      <c r="K433" s="73" t="s">
        <v>2881</v>
      </c>
      <c r="L433" s="43"/>
      <c r="M433" s="7"/>
      <c r="N433" s="14" t="s">
        <v>519</v>
      </c>
      <c r="O433" s="4" t="s">
        <v>520</v>
      </c>
      <c r="P433" s="58"/>
      <c r="R433" s="4"/>
    </row>
    <row r="434" spans="1:18" s="14" customFormat="1" ht="12.75" x14ac:dyDescent="0.25">
      <c r="A434" s="14" t="s">
        <v>2158</v>
      </c>
      <c r="B434" s="2" t="s">
        <v>5009</v>
      </c>
      <c r="C434" s="28" t="s">
        <v>517</v>
      </c>
      <c r="D434" s="14" t="s">
        <v>204</v>
      </c>
      <c r="E434" s="14" t="s">
        <v>4409</v>
      </c>
      <c r="F434" s="14" t="s">
        <v>4410</v>
      </c>
      <c r="G434" s="14" t="s">
        <v>26</v>
      </c>
      <c r="H434" s="14" t="s">
        <v>452</v>
      </c>
      <c r="I434" s="2" t="s">
        <v>65</v>
      </c>
      <c r="J434" s="2"/>
      <c r="K434" s="73" t="s">
        <v>4397</v>
      </c>
      <c r="L434" s="43"/>
      <c r="M434" s="7"/>
      <c r="O434" s="4"/>
      <c r="P434" s="58"/>
      <c r="R434" s="4"/>
    </row>
    <row r="435" spans="1:18" s="14" customFormat="1" ht="12.75" x14ac:dyDescent="0.25">
      <c r="A435" s="14" t="s">
        <v>2158</v>
      </c>
      <c r="B435" s="2" t="s">
        <v>5009</v>
      </c>
      <c r="C435" s="28" t="s">
        <v>517</v>
      </c>
      <c r="D435" s="14" t="s">
        <v>36</v>
      </c>
      <c r="E435" s="14" t="s">
        <v>3153</v>
      </c>
      <c r="F435" s="14" t="s">
        <v>3154</v>
      </c>
      <c r="G435" s="14" t="s">
        <v>26</v>
      </c>
      <c r="H435" s="14" t="s">
        <v>32</v>
      </c>
      <c r="I435" s="2" t="s">
        <v>3155</v>
      </c>
      <c r="J435" s="2"/>
      <c r="K435" s="73" t="s">
        <v>3137</v>
      </c>
      <c r="L435" s="43"/>
      <c r="M435" s="7"/>
      <c r="O435" s="4"/>
      <c r="P435" s="58"/>
      <c r="R435" s="4"/>
    </row>
    <row r="436" spans="1:18" s="14" customFormat="1" ht="12.75" x14ac:dyDescent="0.25">
      <c r="A436" s="14" t="s">
        <v>4195</v>
      </c>
      <c r="B436" s="2" t="s">
        <v>4197</v>
      </c>
      <c r="C436" s="28" t="s">
        <v>4198</v>
      </c>
      <c r="G436" s="14" t="s">
        <v>13</v>
      </c>
      <c r="I436" s="2"/>
      <c r="J436" s="2" t="s">
        <v>4196</v>
      </c>
      <c r="K436" s="73" t="s">
        <v>4726</v>
      </c>
      <c r="L436" s="43"/>
      <c r="M436" s="7"/>
      <c r="O436" s="4"/>
      <c r="P436" s="58"/>
      <c r="R436" s="4"/>
    </row>
    <row r="437" spans="1:18" s="14" customFormat="1" ht="12.75" x14ac:dyDescent="0.25">
      <c r="A437" s="14" t="s">
        <v>521</v>
      </c>
      <c r="B437" s="2" t="s">
        <v>5010</v>
      </c>
      <c r="C437" s="28" t="s">
        <v>522</v>
      </c>
      <c r="G437" s="14" t="s">
        <v>26</v>
      </c>
      <c r="I437" s="2" t="s">
        <v>523</v>
      </c>
      <c r="J437" s="2" t="s">
        <v>524</v>
      </c>
      <c r="K437" s="73" t="s">
        <v>525</v>
      </c>
      <c r="L437" s="47"/>
      <c r="M437" s="7"/>
      <c r="N437" s="14" t="s">
        <v>2553</v>
      </c>
      <c r="P437" s="61"/>
      <c r="R437" s="4"/>
    </row>
    <row r="438" spans="1:18" ht="25.5" x14ac:dyDescent="0.25">
      <c r="A438" s="11" t="s">
        <v>0</v>
      </c>
      <c r="B438" s="11" t="s">
        <v>1</v>
      </c>
      <c r="C438" s="70" t="s">
        <v>2</v>
      </c>
      <c r="D438" s="11" t="s">
        <v>3</v>
      </c>
      <c r="E438" s="11" t="s">
        <v>4</v>
      </c>
      <c r="F438" s="11" t="s">
        <v>3328</v>
      </c>
      <c r="G438" s="11" t="s">
        <v>851</v>
      </c>
      <c r="H438" s="11" t="s">
        <v>5</v>
      </c>
      <c r="I438" s="11" t="s">
        <v>6</v>
      </c>
      <c r="J438" s="11" t="s">
        <v>7</v>
      </c>
      <c r="K438" s="70" t="s">
        <v>8</v>
      </c>
      <c r="L438" s="11" t="s">
        <v>3658</v>
      </c>
      <c r="M438" s="15"/>
      <c r="N438" s="11" t="s">
        <v>9</v>
      </c>
      <c r="O438" s="11" t="s">
        <v>10</v>
      </c>
      <c r="P438" s="57"/>
      <c r="Q438" s="11" t="s">
        <v>4935</v>
      </c>
      <c r="R438" s="11" t="s">
        <v>8</v>
      </c>
    </row>
    <row r="439" spans="1:18" s="14" customFormat="1" ht="12.75" x14ac:dyDescent="0.25">
      <c r="A439" s="14" t="s">
        <v>526</v>
      </c>
      <c r="B439" s="2"/>
      <c r="C439" s="71" t="s">
        <v>89</v>
      </c>
      <c r="E439" s="14" t="s">
        <v>527</v>
      </c>
      <c r="G439" s="14" t="s">
        <v>26</v>
      </c>
      <c r="H439" s="14" t="s">
        <v>52</v>
      </c>
      <c r="I439" s="2" t="s">
        <v>65</v>
      </c>
      <c r="J439" s="2"/>
      <c r="K439" s="73" t="s">
        <v>528</v>
      </c>
      <c r="L439" s="47"/>
      <c r="M439" s="7"/>
      <c r="O439" s="4"/>
      <c r="P439" s="58"/>
      <c r="R439" s="4"/>
    </row>
    <row r="440" spans="1:18" s="14" customFormat="1" ht="38.25" x14ac:dyDescent="0.25">
      <c r="A440" s="14" t="s">
        <v>526</v>
      </c>
      <c r="B440" s="2" t="s">
        <v>5011</v>
      </c>
      <c r="C440" s="28" t="s">
        <v>2863</v>
      </c>
      <c r="G440" s="14" t="s">
        <v>13</v>
      </c>
      <c r="I440" s="2"/>
      <c r="J440" s="2" t="s">
        <v>2864</v>
      </c>
      <c r="K440" s="73" t="s">
        <v>4727</v>
      </c>
      <c r="L440" s="47"/>
      <c r="M440" s="7"/>
      <c r="O440" s="4"/>
      <c r="P440" s="58"/>
      <c r="R440" s="4"/>
    </row>
    <row r="441" spans="1:18" s="14" customFormat="1" ht="12.75" x14ac:dyDescent="0.25">
      <c r="A441" s="14" t="s">
        <v>526</v>
      </c>
      <c r="B441" s="2" t="s">
        <v>5012</v>
      </c>
      <c r="C441" s="28" t="s">
        <v>2974</v>
      </c>
      <c r="D441" s="14" t="s">
        <v>987</v>
      </c>
      <c r="E441" s="14" t="s">
        <v>3462</v>
      </c>
      <c r="G441" s="14" t="s">
        <v>3232</v>
      </c>
      <c r="H441" s="14" t="s">
        <v>32</v>
      </c>
      <c r="I441" s="14" t="s">
        <v>3454</v>
      </c>
      <c r="K441" s="73" t="s">
        <v>3457</v>
      </c>
      <c r="L441" s="43"/>
      <c r="M441" s="7"/>
      <c r="O441" s="4"/>
      <c r="P441" s="58"/>
      <c r="R441" s="4"/>
    </row>
    <row r="442" spans="1:18" s="14" customFormat="1" ht="12.75" x14ac:dyDescent="0.25">
      <c r="A442" s="14" t="s">
        <v>526</v>
      </c>
      <c r="B442" s="2" t="s">
        <v>5012</v>
      </c>
      <c r="C442" s="28" t="s">
        <v>2974</v>
      </c>
      <c r="D442" s="14" t="s">
        <v>193</v>
      </c>
      <c r="E442" s="14" t="s">
        <v>3205</v>
      </c>
      <c r="F442" s="14" t="s">
        <v>3204</v>
      </c>
      <c r="G442" s="14" t="s">
        <v>3232</v>
      </c>
      <c r="I442" s="2" t="s">
        <v>2793</v>
      </c>
      <c r="J442" s="2"/>
      <c r="K442" s="73" t="s">
        <v>2975</v>
      </c>
      <c r="L442" s="43"/>
      <c r="M442" s="7"/>
      <c r="O442" s="4"/>
      <c r="P442" s="58"/>
      <c r="R442" s="4"/>
    </row>
    <row r="443" spans="1:18" s="14" customFormat="1" ht="12.75" x14ac:dyDescent="0.25">
      <c r="A443" s="14" t="s">
        <v>526</v>
      </c>
      <c r="B443" s="2" t="s">
        <v>5012</v>
      </c>
      <c r="C443" s="28" t="s">
        <v>2974</v>
      </c>
      <c r="D443" s="14" t="s">
        <v>193</v>
      </c>
      <c r="E443" s="14" t="s">
        <v>3205</v>
      </c>
      <c r="F443" s="14" t="s">
        <v>3204</v>
      </c>
      <c r="G443" s="14" t="s">
        <v>3232</v>
      </c>
      <c r="H443" s="14" t="s">
        <v>4455</v>
      </c>
      <c r="I443" s="2" t="s">
        <v>2793</v>
      </c>
      <c r="J443" s="2"/>
      <c r="K443" s="73" t="s">
        <v>3082</v>
      </c>
      <c r="L443" s="43"/>
      <c r="M443" s="7"/>
      <c r="O443" s="4"/>
      <c r="P443" s="58"/>
      <c r="R443" s="4"/>
    </row>
    <row r="444" spans="1:18" s="14" customFormat="1" ht="12.75" x14ac:dyDescent="0.25">
      <c r="A444" s="14" t="s">
        <v>526</v>
      </c>
      <c r="B444" s="2" t="s">
        <v>5012</v>
      </c>
      <c r="C444" s="28" t="s">
        <v>2974</v>
      </c>
      <c r="D444" s="14" t="s">
        <v>193</v>
      </c>
      <c r="E444" s="14" t="s">
        <v>3205</v>
      </c>
      <c r="F444" s="14" t="s">
        <v>3204</v>
      </c>
      <c r="G444" s="14" t="s">
        <v>3232</v>
      </c>
      <c r="H444" s="14" t="s">
        <v>4455</v>
      </c>
      <c r="I444" s="2" t="s">
        <v>2793</v>
      </c>
      <c r="J444" s="2"/>
      <c r="K444" s="73" t="s">
        <v>4922</v>
      </c>
      <c r="L444" s="43"/>
      <c r="M444" s="7"/>
      <c r="O444" s="4"/>
      <c r="P444" s="58"/>
      <c r="R444" s="4"/>
    </row>
    <row r="445" spans="1:18" s="14" customFormat="1" ht="12.75" x14ac:dyDescent="0.25">
      <c r="A445" s="14" t="s">
        <v>526</v>
      </c>
      <c r="B445" s="2" t="s">
        <v>5012</v>
      </c>
      <c r="C445" s="28" t="s">
        <v>2974</v>
      </c>
      <c r="D445" s="14" t="s">
        <v>2992</v>
      </c>
      <c r="E445" s="14" t="s">
        <v>3463</v>
      </c>
      <c r="G445" s="14" t="s">
        <v>3232</v>
      </c>
      <c r="H445" s="14" t="s">
        <v>32</v>
      </c>
      <c r="I445" s="14" t="s">
        <v>3454</v>
      </c>
      <c r="K445" s="73" t="s">
        <v>3457</v>
      </c>
      <c r="L445" s="43"/>
      <c r="M445" s="7"/>
      <c r="O445" s="4"/>
      <c r="P445" s="58"/>
      <c r="R445" s="4"/>
    </row>
    <row r="446" spans="1:18" s="14" customFormat="1" ht="12.75" x14ac:dyDescent="0.25">
      <c r="A446" s="14" t="s">
        <v>3567</v>
      </c>
      <c r="B446" s="2" t="s">
        <v>5013</v>
      </c>
      <c r="C446" s="28" t="s">
        <v>3568</v>
      </c>
      <c r="D446" s="14" t="s">
        <v>570</v>
      </c>
      <c r="E446" s="14" t="s">
        <v>3569</v>
      </c>
      <c r="G446" s="14" t="s">
        <v>3232</v>
      </c>
      <c r="H446" s="14" t="s">
        <v>32</v>
      </c>
      <c r="I446" s="14" t="s">
        <v>3570</v>
      </c>
      <c r="K446" s="73" t="s">
        <v>3571</v>
      </c>
      <c r="L446" s="43"/>
      <c r="M446" s="7"/>
      <c r="O446" s="4"/>
      <c r="P446" s="58"/>
      <c r="R446" s="4"/>
    </row>
    <row r="447" spans="1:18" ht="12.75" x14ac:dyDescent="0.25">
      <c r="A447" s="45" t="s">
        <v>4528</v>
      </c>
      <c r="B447" s="45" t="s">
        <v>4529</v>
      </c>
      <c r="C447" s="28" t="s">
        <v>4530</v>
      </c>
      <c r="E447" s="45" t="s">
        <v>4531</v>
      </c>
      <c r="G447" s="12" t="s">
        <v>3232</v>
      </c>
      <c r="H447" s="12" t="s">
        <v>4455</v>
      </c>
      <c r="I447" s="12" t="s">
        <v>2890</v>
      </c>
      <c r="J447" s="12"/>
      <c r="K447" s="73" t="s">
        <v>4480</v>
      </c>
      <c r="M447" s="15"/>
      <c r="N447" s="68"/>
    </row>
    <row r="448" spans="1:18" s="14" customFormat="1" ht="12.75" x14ac:dyDescent="0.25">
      <c r="A448" s="14" t="s">
        <v>529</v>
      </c>
      <c r="B448" s="2"/>
      <c r="C448" s="71" t="s">
        <v>89</v>
      </c>
      <c r="E448" s="14" t="s">
        <v>530</v>
      </c>
      <c r="G448" s="14" t="s">
        <v>26</v>
      </c>
      <c r="H448" s="14" t="s">
        <v>531</v>
      </c>
      <c r="I448" s="2" t="s">
        <v>532</v>
      </c>
      <c r="J448" s="2"/>
      <c r="K448" s="73" t="s">
        <v>533</v>
      </c>
      <c r="L448" s="47"/>
      <c r="M448" s="7"/>
      <c r="O448" s="4"/>
      <c r="P448" s="58"/>
      <c r="R448" s="4"/>
    </row>
    <row r="449" spans="1:18" s="14" customFormat="1" ht="12.75" x14ac:dyDescent="0.25">
      <c r="A449" s="14" t="s">
        <v>534</v>
      </c>
      <c r="B449" s="2"/>
      <c r="C449" s="71" t="s">
        <v>89</v>
      </c>
      <c r="G449" s="14" t="s">
        <v>13</v>
      </c>
      <c r="H449" s="14" t="s">
        <v>535</v>
      </c>
      <c r="I449" s="2" t="s">
        <v>89</v>
      </c>
      <c r="J449" s="2"/>
      <c r="K449" s="73" t="s">
        <v>5016</v>
      </c>
      <c r="L449" s="47"/>
      <c r="M449" s="7"/>
      <c r="O449" s="4"/>
      <c r="P449" s="58"/>
      <c r="R449" s="4"/>
    </row>
    <row r="450" spans="1:18" s="14" customFormat="1" ht="12.75" x14ac:dyDescent="0.25">
      <c r="A450" s="14" t="s">
        <v>5014</v>
      </c>
      <c r="B450" s="2"/>
      <c r="C450" s="76"/>
      <c r="G450" s="14" t="s">
        <v>13</v>
      </c>
      <c r="H450" s="14" t="s">
        <v>547</v>
      </c>
      <c r="I450" s="2"/>
      <c r="J450" s="2"/>
      <c r="K450" s="73" t="s">
        <v>5015</v>
      </c>
      <c r="L450" s="47"/>
      <c r="M450" s="7"/>
      <c r="O450" s="4"/>
      <c r="P450" s="58"/>
      <c r="R450" s="4"/>
    </row>
    <row r="451" spans="1:18" s="14" customFormat="1" ht="38.25" x14ac:dyDescent="0.25">
      <c r="A451" s="14" t="s">
        <v>4153</v>
      </c>
      <c r="B451" s="2" t="s">
        <v>5377</v>
      </c>
      <c r="C451" s="28" t="s">
        <v>5378</v>
      </c>
      <c r="G451" s="14" t="s">
        <v>13</v>
      </c>
      <c r="I451" s="2"/>
      <c r="J451" s="2" t="s">
        <v>5379</v>
      </c>
      <c r="K451" s="73" t="s">
        <v>5380</v>
      </c>
      <c r="L451" s="47"/>
      <c r="M451" s="7"/>
      <c r="O451" s="4"/>
      <c r="P451" s="58"/>
      <c r="R451" s="4"/>
    </row>
    <row r="452" spans="1:18" s="14" customFormat="1" ht="25.5" x14ac:dyDescent="0.25">
      <c r="A452" s="14" t="s">
        <v>4153</v>
      </c>
      <c r="B452" s="2" t="s">
        <v>4154</v>
      </c>
      <c r="C452" s="28" t="s">
        <v>4155</v>
      </c>
      <c r="D452" s="14" t="s">
        <v>4156</v>
      </c>
      <c r="E452" s="14" t="s">
        <v>4157</v>
      </c>
      <c r="G452" s="14" t="s">
        <v>3232</v>
      </c>
      <c r="H452" s="14" t="s">
        <v>2172</v>
      </c>
      <c r="I452" s="2" t="s">
        <v>4158</v>
      </c>
      <c r="J452" s="2"/>
      <c r="K452" s="73" t="s">
        <v>4159</v>
      </c>
      <c r="L452" s="54" t="s">
        <v>4160</v>
      </c>
      <c r="M452" s="7"/>
      <c r="O452" s="4"/>
      <c r="P452" s="58"/>
      <c r="R452" s="4"/>
    </row>
    <row r="453" spans="1:18" s="14" customFormat="1" ht="12.75" x14ac:dyDescent="0.25">
      <c r="A453" s="14" t="s">
        <v>536</v>
      </c>
      <c r="B453" s="2" t="s">
        <v>5017</v>
      </c>
      <c r="C453" s="28" t="s">
        <v>537</v>
      </c>
      <c r="D453" s="14" t="s">
        <v>636</v>
      </c>
      <c r="E453" s="14" t="s">
        <v>5346</v>
      </c>
      <c r="F453" s="14" t="s">
        <v>5347</v>
      </c>
      <c r="G453" s="14" t="s">
        <v>13</v>
      </c>
      <c r="H453" s="14" t="s">
        <v>282</v>
      </c>
      <c r="J453" s="14" t="s">
        <v>3410</v>
      </c>
      <c r="K453" s="37" t="s">
        <v>5345</v>
      </c>
      <c r="L453" s="2" t="s">
        <v>3590</v>
      </c>
      <c r="M453" s="7"/>
      <c r="N453" s="21" t="s">
        <v>2554</v>
      </c>
      <c r="O453" s="4"/>
      <c r="P453" s="58"/>
      <c r="R453" s="4"/>
    </row>
    <row r="454" spans="1:18" s="14" customFormat="1" ht="12.75" x14ac:dyDescent="0.25">
      <c r="A454" s="14" t="s">
        <v>536</v>
      </c>
      <c r="B454" s="2" t="s">
        <v>5017</v>
      </c>
      <c r="C454" s="28" t="s">
        <v>537</v>
      </c>
      <c r="D454" s="14" t="s">
        <v>42</v>
      </c>
      <c r="E454" s="14" t="s">
        <v>2799</v>
      </c>
      <c r="F454" s="14" t="s">
        <v>2800</v>
      </c>
      <c r="G454" s="14" t="s">
        <v>13</v>
      </c>
      <c r="H454" s="14" t="s">
        <v>45</v>
      </c>
      <c r="I454" s="2" t="s">
        <v>2801</v>
      </c>
      <c r="J454" s="2"/>
      <c r="K454" s="73" t="s">
        <v>2796</v>
      </c>
      <c r="L454" s="43"/>
      <c r="M454" s="7"/>
      <c r="N454" s="24" t="s">
        <v>40</v>
      </c>
      <c r="O454" s="3" t="s">
        <v>4433</v>
      </c>
      <c r="P454" s="60"/>
      <c r="R454" s="4"/>
    </row>
    <row r="455" spans="1:18" s="14" customFormat="1" ht="25.5" x14ac:dyDescent="0.25">
      <c r="A455" s="14" t="s">
        <v>536</v>
      </c>
      <c r="B455" s="2" t="s">
        <v>5017</v>
      </c>
      <c r="C455" s="28" t="s">
        <v>537</v>
      </c>
      <c r="D455" s="2" t="s">
        <v>3515</v>
      </c>
      <c r="E455" s="2" t="s">
        <v>3517</v>
      </c>
      <c r="F455" s="2" t="s">
        <v>3516</v>
      </c>
      <c r="G455" s="14" t="s">
        <v>207</v>
      </c>
      <c r="H455" s="14" t="s">
        <v>32</v>
      </c>
      <c r="J455" s="2"/>
      <c r="K455" s="73" t="s">
        <v>3488</v>
      </c>
      <c r="L455" s="43"/>
      <c r="M455" s="7"/>
      <c r="N455" s="24"/>
      <c r="O455" s="3"/>
      <c r="P455" s="60"/>
      <c r="R455" s="4"/>
    </row>
    <row r="456" spans="1:18" s="14" customFormat="1" ht="12.75" x14ac:dyDescent="0.25">
      <c r="A456" s="14" t="s">
        <v>536</v>
      </c>
      <c r="B456" s="2" t="s">
        <v>5017</v>
      </c>
      <c r="C456" s="28" t="s">
        <v>537</v>
      </c>
      <c r="D456" s="14" t="s">
        <v>538</v>
      </c>
      <c r="E456" s="14" t="s">
        <v>539</v>
      </c>
      <c r="F456" s="14" t="s">
        <v>540</v>
      </c>
      <c r="G456" s="14" t="s">
        <v>541</v>
      </c>
      <c r="H456" s="14" t="s">
        <v>542</v>
      </c>
      <c r="I456" s="2" t="s">
        <v>543</v>
      </c>
      <c r="J456" s="2"/>
      <c r="K456" s="73" t="s">
        <v>544</v>
      </c>
      <c r="L456" s="43"/>
      <c r="M456" s="7"/>
      <c r="O456" s="4"/>
      <c r="P456" s="58"/>
      <c r="R456" s="4"/>
    </row>
    <row r="457" spans="1:18" s="14" customFormat="1" ht="12.75" x14ac:dyDescent="0.25">
      <c r="A457" s="87" t="s">
        <v>536</v>
      </c>
      <c r="B457" s="88" t="s">
        <v>5017</v>
      </c>
      <c r="C457" s="28" t="s">
        <v>537</v>
      </c>
      <c r="D457" s="87" t="s">
        <v>538</v>
      </c>
      <c r="E457" s="87" t="s">
        <v>5527</v>
      </c>
      <c r="F457" s="87" t="s">
        <v>5528</v>
      </c>
      <c r="G457" s="14" t="s">
        <v>13</v>
      </c>
      <c r="H457" s="14" t="s">
        <v>32</v>
      </c>
      <c r="I457" s="2"/>
      <c r="J457" s="2" t="s">
        <v>5529</v>
      </c>
      <c r="K457" s="73" t="s">
        <v>5340</v>
      </c>
      <c r="L457" s="95"/>
      <c r="M457" s="7"/>
      <c r="O457" s="4"/>
      <c r="P457" s="58"/>
      <c r="R457" s="4"/>
    </row>
    <row r="458" spans="1:18" s="14" customFormat="1" ht="12.75" x14ac:dyDescent="0.25">
      <c r="A458" s="14" t="s">
        <v>536</v>
      </c>
      <c r="B458" s="2" t="s">
        <v>5017</v>
      </c>
      <c r="C458" s="28" t="s">
        <v>537</v>
      </c>
      <c r="D458" s="14" t="s">
        <v>538</v>
      </c>
      <c r="E458" s="14" t="s">
        <v>545</v>
      </c>
      <c r="F458" s="14" t="s">
        <v>546</v>
      </c>
      <c r="G458" s="14" t="s">
        <v>13</v>
      </c>
      <c r="H458" s="14" t="s">
        <v>547</v>
      </c>
      <c r="I458" s="2" t="s">
        <v>548</v>
      </c>
      <c r="J458" s="2"/>
      <c r="K458" s="73" t="s">
        <v>544</v>
      </c>
      <c r="L458" s="43"/>
      <c r="M458" s="7"/>
      <c r="N458" s="3"/>
      <c r="O458" s="4"/>
      <c r="P458" s="58"/>
      <c r="R458" s="4"/>
    </row>
    <row r="459" spans="1:18" s="14" customFormat="1" ht="25.5" x14ac:dyDescent="0.25">
      <c r="A459" s="14" t="s">
        <v>536</v>
      </c>
      <c r="B459" s="2" t="s">
        <v>5017</v>
      </c>
      <c r="C459" s="28" t="s">
        <v>537</v>
      </c>
      <c r="D459" s="14" t="s">
        <v>538</v>
      </c>
      <c r="E459" s="14" t="s">
        <v>4328</v>
      </c>
      <c r="F459" s="14" t="s">
        <v>4329</v>
      </c>
      <c r="G459" s="14" t="s">
        <v>13</v>
      </c>
      <c r="H459" s="14" t="s">
        <v>280</v>
      </c>
      <c r="I459" s="2"/>
      <c r="J459" s="2"/>
      <c r="K459" s="73" t="s">
        <v>4331</v>
      </c>
      <c r="L459" s="53" t="s">
        <v>4330</v>
      </c>
      <c r="M459" s="7"/>
      <c r="N459" s="3"/>
      <c r="O459" s="4"/>
      <c r="P459" s="58"/>
      <c r="R459" s="4"/>
    </row>
    <row r="460" spans="1:18" s="14" customFormat="1" ht="12.75" x14ac:dyDescent="0.25">
      <c r="A460" s="14" t="s">
        <v>536</v>
      </c>
      <c r="B460" s="2" t="s">
        <v>5017</v>
      </c>
      <c r="C460" s="28" t="s">
        <v>537</v>
      </c>
      <c r="D460" s="14" t="s">
        <v>549</v>
      </c>
      <c r="E460" s="14" t="s">
        <v>550</v>
      </c>
      <c r="F460" s="14" t="s">
        <v>551</v>
      </c>
      <c r="G460" s="14" t="s">
        <v>13</v>
      </c>
      <c r="H460" s="14" t="s">
        <v>56</v>
      </c>
      <c r="I460" s="2" t="s">
        <v>57</v>
      </c>
      <c r="J460" s="2"/>
      <c r="K460" s="73" t="s">
        <v>544</v>
      </c>
      <c r="L460" s="43"/>
      <c r="M460" s="7"/>
      <c r="O460" s="4"/>
      <c r="P460" s="58"/>
      <c r="R460" s="4"/>
    </row>
    <row r="461" spans="1:18" s="14" customFormat="1" ht="12.75" x14ac:dyDescent="0.25">
      <c r="A461" s="14" t="s">
        <v>536</v>
      </c>
      <c r="B461" s="2" t="s">
        <v>5017</v>
      </c>
      <c r="C461" s="28" t="s">
        <v>537</v>
      </c>
      <c r="D461" s="14" t="s">
        <v>549</v>
      </c>
      <c r="E461" s="14" t="s">
        <v>550</v>
      </c>
      <c r="F461" s="14" t="s">
        <v>551</v>
      </c>
      <c r="G461" s="14" t="s">
        <v>13</v>
      </c>
      <c r="H461" s="14" t="s">
        <v>56</v>
      </c>
      <c r="I461" s="2"/>
      <c r="J461" s="2"/>
      <c r="K461" s="73" t="s">
        <v>3183</v>
      </c>
      <c r="L461" s="43"/>
      <c r="M461" s="7"/>
      <c r="O461" s="4"/>
      <c r="P461" s="58"/>
      <c r="R461" s="4"/>
    </row>
    <row r="462" spans="1:18" s="14" customFormat="1" ht="12.75" x14ac:dyDescent="0.25">
      <c r="A462" s="14" t="s">
        <v>536</v>
      </c>
      <c r="B462" s="2" t="s">
        <v>5017</v>
      </c>
      <c r="C462" s="28" t="s">
        <v>537</v>
      </c>
      <c r="D462" s="14" t="s">
        <v>549</v>
      </c>
      <c r="E462" s="14" t="s">
        <v>3186</v>
      </c>
      <c r="F462" s="14" t="s">
        <v>3187</v>
      </c>
      <c r="G462" s="14" t="s">
        <v>13</v>
      </c>
      <c r="H462" s="14" t="s">
        <v>56</v>
      </c>
      <c r="I462" s="2"/>
      <c r="J462" s="2"/>
      <c r="K462" s="73" t="s">
        <v>3183</v>
      </c>
      <c r="L462" s="43"/>
      <c r="M462" s="7"/>
      <c r="O462" s="4"/>
      <c r="P462" s="58"/>
      <c r="R462" s="4"/>
    </row>
    <row r="463" spans="1:18" s="14" customFormat="1" ht="38.25" x14ac:dyDescent="0.25">
      <c r="A463" s="14" t="s">
        <v>536</v>
      </c>
      <c r="B463" s="2" t="s">
        <v>5017</v>
      </c>
      <c r="C463" s="28" t="s">
        <v>537</v>
      </c>
      <c r="D463" s="14" t="s">
        <v>552</v>
      </c>
      <c r="E463" s="2" t="s">
        <v>3029</v>
      </c>
      <c r="F463" s="2" t="s">
        <v>3030</v>
      </c>
      <c r="G463" s="14" t="s">
        <v>13</v>
      </c>
      <c r="H463" s="14" t="s">
        <v>45</v>
      </c>
      <c r="I463" s="2"/>
      <c r="J463" s="2"/>
      <c r="K463" s="73" t="s">
        <v>2994</v>
      </c>
      <c r="L463" s="43"/>
      <c r="M463" s="7"/>
      <c r="O463" s="4"/>
      <c r="P463" s="58"/>
      <c r="R463" s="4"/>
    </row>
    <row r="464" spans="1:18" s="14" customFormat="1" ht="12.75" x14ac:dyDescent="0.25">
      <c r="A464" s="14" t="s">
        <v>536</v>
      </c>
      <c r="B464" s="2" t="s">
        <v>5017</v>
      </c>
      <c r="C464" s="28" t="s">
        <v>537</v>
      </c>
      <c r="D464" s="14" t="s">
        <v>552</v>
      </c>
      <c r="E464" s="2" t="s">
        <v>4434</v>
      </c>
      <c r="F464" s="2" t="s">
        <v>4435</v>
      </c>
      <c r="G464" s="14" t="s">
        <v>13</v>
      </c>
      <c r="H464" s="14" t="s">
        <v>535</v>
      </c>
      <c r="I464" s="2"/>
      <c r="J464" s="2" t="s">
        <v>4436</v>
      </c>
      <c r="K464" s="73" t="s">
        <v>4437</v>
      </c>
      <c r="L464" s="43"/>
      <c r="M464" s="7"/>
      <c r="O464" s="4"/>
      <c r="P464" s="58"/>
      <c r="R464" s="4"/>
    </row>
    <row r="465" spans="1:18" s="14" customFormat="1" ht="12.75" x14ac:dyDescent="0.25">
      <c r="A465" s="14" t="s">
        <v>536</v>
      </c>
      <c r="B465" s="2" t="s">
        <v>5017</v>
      </c>
      <c r="C465" s="28" t="s">
        <v>537</v>
      </c>
      <c r="D465" s="14" t="s">
        <v>552</v>
      </c>
      <c r="E465" s="14" t="s">
        <v>553</v>
      </c>
      <c r="F465" s="14" t="s">
        <v>554</v>
      </c>
      <c r="G465" s="14" t="s">
        <v>13</v>
      </c>
      <c r="H465" s="14" t="s">
        <v>45</v>
      </c>
      <c r="I465" s="2" t="s">
        <v>46</v>
      </c>
      <c r="J465" s="2"/>
      <c r="K465" s="73" t="s">
        <v>555</v>
      </c>
      <c r="L465" s="47"/>
      <c r="M465" s="7"/>
      <c r="O465" s="4"/>
      <c r="P465" s="58"/>
      <c r="R465" s="4"/>
    </row>
    <row r="466" spans="1:18" s="14" customFormat="1" ht="12.75" x14ac:dyDescent="0.25">
      <c r="A466" s="14" t="s">
        <v>536</v>
      </c>
      <c r="B466" s="2" t="s">
        <v>5017</v>
      </c>
      <c r="C466" s="28" t="s">
        <v>537</v>
      </c>
      <c r="D466" s="14" t="s">
        <v>552</v>
      </c>
      <c r="E466" s="14" t="s">
        <v>556</v>
      </c>
      <c r="F466" s="14" t="s">
        <v>557</v>
      </c>
      <c r="G466" s="14" t="s">
        <v>558</v>
      </c>
      <c r="H466" s="14" t="s">
        <v>56</v>
      </c>
      <c r="I466" s="2"/>
      <c r="J466" s="2"/>
      <c r="K466" s="73" t="s">
        <v>544</v>
      </c>
      <c r="L466" s="43"/>
      <c r="M466" s="7"/>
      <c r="O466" s="4"/>
      <c r="P466" s="58"/>
      <c r="R466" s="4"/>
    </row>
    <row r="467" spans="1:18" s="14" customFormat="1" ht="12.75" x14ac:dyDescent="0.25">
      <c r="A467" s="14" t="s">
        <v>536</v>
      </c>
      <c r="B467" s="2" t="s">
        <v>5017</v>
      </c>
      <c r="C467" s="28" t="s">
        <v>537</v>
      </c>
      <c r="D467" s="14" t="s">
        <v>538</v>
      </c>
      <c r="E467" s="14" t="s">
        <v>559</v>
      </c>
      <c r="F467" s="14" t="s">
        <v>560</v>
      </c>
      <c r="G467" s="14" t="s">
        <v>13</v>
      </c>
      <c r="H467" s="14" t="s">
        <v>561</v>
      </c>
      <c r="I467" s="2"/>
      <c r="J467" s="2"/>
      <c r="K467" s="73" t="s">
        <v>544</v>
      </c>
      <c r="L467" s="43"/>
      <c r="M467" s="7"/>
      <c r="O467" s="4"/>
      <c r="P467" s="58"/>
      <c r="R467" s="4"/>
    </row>
    <row r="468" spans="1:18" s="14" customFormat="1" ht="12.75" x14ac:dyDescent="0.25">
      <c r="A468" s="14" t="s">
        <v>536</v>
      </c>
      <c r="B468" s="2" t="s">
        <v>5017</v>
      </c>
      <c r="C468" s="28" t="s">
        <v>537</v>
      </c>
      <c r="D468" s="14" t="s">
        <v>538</v>
      </c>
      <c r="E468" s="14" t="s">
        <v>4219</v>
      </c>
      <c r="F468" s="14" t="s">
        <v>4220</v>
      </c>
      <c r="G468" s="14" t="s">
        <v>13</v>
      </c>
      <c r="H468" s="14" t="s">
        <v>78</v>
      </c>
      <c r="I468" s="2" t="s">
        <v>4221</v>
      </c>
      <c r="J468" s="2"/>
      <c r="K468" s="73" t="s">
        <v>4087</v>
      </c>
      <c r="L468" s="43"/>
      <c r="M468" s="7"/>
      <c r="O468" s="4"/>
      <c r="P468" s="58"/>
      <c r="R468" s="4"/>
    </row>
    <row r="469" spans="1:18" s="14" customFormat="1" ht="12.75" x14ac:dyDescent="0.25">
      <c r="A469" s="14" t="s">
        <v>536</v>
      </c>
      <c r="B469" s="2" t="s">
        <v>5017</v>
      </c>
      <c r="C469" s="28" t="s">
        <v>537</v>
      </c>
      <c r="D469" s="14" t="s">
        <v>562</v>
      </c>
      <c r="E469" s="14" t="s">
        <v>563</v>
      </c>
      <c r="F469" s="14" t="s">
        <v>2340</v>
      </c>
      <c r="G469" s="14" t="s">
        <v>13</v>
      </c>
      <c r="H469" s="14" t="s">
        <v>56</v>
      </c>
      <c r="I469" s="2"/>
      <c r="J469" s="2"/>
      <c r="K469" s="73" t="s">
        <v>544</v>
      </c>
      <c r="L469" s="43"/>
      <c r="M469" s="7"/>
      <c r="O469" s="4"/>
      <c r="P469" s="58"/>
      <c r="R469" s="4"/>
    </row>
    <row r="470" spans="1:18" s="14" customFormat="1" ht="12.75" x14ac:dyDescent="0.25">
      <c r="A470" s="87" t="s">
        <v>536</v>
      </c>
      <c r="B470" s="88" t="s">
        <v>5017</v>
      </c>
      <c r="C470" s="28" t="s">
        <v>537</v>
      </c>
      <c r="D470" s="87" t="s">
        <v>562</v>
      </c>
      <c r="E470" s="87" t="s">
        <v>5465</v>
      </c>
      <c r="F470" s="87" t="s">
        <v>2340</v>
      </c>
      <c r="G470" s="14" t="s">
        <v>13</v>
      </c>
      <c r="H470" s="14" t="s">
        <v>56</v>
      </c>
      <c r="I470" s="2"/>
      <c r="J470" s="2"/>
      <c r="K470" s="73" t="s">
        <v>5464</v>
      </c>
      <c r="L470" s="43"/>
      <c r="M470" s="7"/>
      <c r="O470" s="4"/>
      <c r="P470" s="58"/>
      <c r="R470" s="4"/>
    </row>
    <row r="471" spans="1:18" s="14" customFormat="1" ht="12.75" x14ac:dyDescent="0.25">
      <c r="A471" s="14" t="s">
        <v>536</v>
      </c>
      <c r="B471" s="2" t="s">
        <v>5017</v>
      </c>
      <c r="C471" s="28" t="s">
        <v>537</v>
      </c>
      <c r="D471" s="14" t="s">
        <v>562</v>
      </c>
      <c r="E471" s="14" t="s">
        <v>3188</v>
      </c>
      <c r="F471" s="14" t="s">
        <v>3189</v>
      </c>
      <c r="G471" s="14" t="s">
        <v>13</v>
      </c>
      <c r="H471" s="14" t="s">
        <v>56</v>
      </c>
      <c r="I471" s="2"/>
      <c r="J471" s="2"/>
      <c r="K471" s="73" t="s">
        <v>3183</v>
      </c>
      <c r="L471" s="43"/>
      <c r="M471" s="7"/>
      <c r="O471" s="4"/>
      <c r="P471" s="58"/>
      <c r="R471" s="4"/>
    </row>
    <row r="472" spans="1:18" s="14" customFormat="1" ht="12.75" x14ac:dyDescent="0.25">
      <c r="A472" s="87" t="s">
        <v>536</v>
      </c>
      <c r="B472" s="88" t="s">
        <v>5017</v>
      </c>
      <c r="C472" s="28" t="s">
        <v>537</v>
      </c>
      <c r="D472" s="87" t="s">
        <v>1418</v>
      </c>
      <c r="E472" s="87" t="s">
        <v>5466</v>
      </c>
      <c r="F472" s="87" t="s">
        <v>5467</v>
      </c>
      <c r="H472" s="14" t="s">
        <v>56</v>
      </c>
      <c r="I472" s="2"/>
      <c r="J472" s="2"/>
      <c r="K472" s="73" t="s">
        <v>5464</v>
      </c>
      <c r="L472" s="95" t="s">
        <v>5468</v>
      </c>
      <c r="M472" s="7"/>
      <c r="O472" s="4"/>
      <c r="P472" s="58"/>
      <c r="R472" s="4"/>
    </row>
    <row r="473" spans="1:18" s="14" customFormat="1" ht="12.75" x14ac:dyDescent="0.25">
      <c r="A473" s="14" t="s">
        <v>536</v>
      </c>
      <c r="B473" s="2" t="s">
        <v>5017</v>
      </c>
      <c r="C473" s="28" t="s">
        <v>537</v>
      </c>
      <c r="D473" s="14" t="s">
        <v>49</v>
      </c>
      <c r="E473" s="14" t="s">
        <v>2473</v>
      </c>
      <c r="F473" s="14" t="s">
        <v>2474</v>
      </c>
      <c r="H473" s="14" t="s">
        <v>74</v>
      </c>
      <c r="I473" s="2"/>
      <c r="J473" s="2"/>
      <c r="K473" s="73" t="s">
        <v>2466</v>
      </c>
      <c r="L473" s="43"/>
      <c r="M473" s="7"/>
      <c r="O473" s="4"/>
      <c r="P473" s="58"/>
      <c r="R473" s="4"/>
    </row>
    <row r="474" spans="1:18" s="14" customFormat="1" ht="12.75" x14ac:dyDescent="0.25">
      <c r="A474" s="14" t="s">
        <v>536</v>
      </c>
      <c r="B474" s="2" t="s">
        <v>5017</v>
      </c>
      <c r="C474" s="28" t="s">
        <v>537</v>
      </c>
      <c r="D474" s="14" t="s">
        <v>564</v>
      </c>
      <c r="E474" s="14" t="s">
        <v>565</v>
      </c>
      <c r="F474" s="14" t="s">
        <v>566</v>
      </c>
      <c r="G474" s="14" t="s">
        <v>13</v>
      </c>
      <c r="H474" s="14" t="s">
        <v>561</v>
      </c>
      <c r="I474" s="2"/>
      <c r="J474" s="2"/>
      <c r="K474" s="73" t="s">
        <v>544</v>
      </c>
      <c r="L474" s="43"/>
      <c r="M474" s="7"/>
      <c r="O474" s="4"/>
      <c r="P474" s="58"/>
      <c r="R474" s="4"/>
    </row>
    <row r="475" spans="1:18" s="14" customFormat="1" ht="12.75" x14ac:dyDescent="0.25">
      <c r="A475" s="14" t="s">
        <v>536</v>
      </c>
      <c r="B475" s="2" t="s">
        <v>5017</v>
      </c>
      <c r="C475" s="28" t="s">
        <v>537</v>
      </c>
      <c r="D475" s="14" t="s">
        <v>567</v>
      </c>
      <c r="E475" s="14" t="s">
        <v>568</v>
      </c>
      <c r="F475" s="14" t="s">
        <v>569</v>
      </c>
      <c r="G475" s="14" t="s">
        <v>13</v>
      </c>
      <c r="H475" s="14" t="s">
        <v>561</v>
      </c>
      <c r="I475" s="2"/>
      <c r="J475" s="2"/>
      <c r="K475" s="73" t="s">
        <v>544</v>
      </c>
      <c r="L475" s="43"/>
      <c r="M475" s="7"/>
      <c r="O475" s="4"/>
      <c r="P475" s="58"/>
      <c r="R475" s="4"/>
    </row>
    <row r="476" spans="1:18" s="14" customFormat="1" ht="12.75" x14ac:dyDescent="0.25">
      <c r="A476" s="14" t="s">
        <v>536</v>
      </c>
      <c r="B476" s="2" t="s">
        <v>5017</v>
      </c>
      <c r="C476" s="28" t="s">
        <v>537</v>
      </c>
      <c r="D476" s="14" t="s">
        <v>1423</v>
      </c>
      <c r="E476" s="14" t="s">
        <v>2475</v>
      </c>
      <c r="F476" s="14" t="s">
        <v>2340</v>
      </c>
      <c r="H476" s="14" t="s">
        <v>74</v>
      </c>
      <c r="I476" s="2"/>
      <c r="J476" s="2"/>
      <c r="K476" s="73" t="s">
        <v>2466</v>
      </c>
      <c r="L476" s="43"/>
      <c r="M476" s="7"/>
      <c r="O476" s="4"/>
      <c r="P476" s="58"/>
      <c r="R476" s="4"/>
    </row>
    <row r="477" spans="1:18" s="14" customFormat="1" ht="12.75" x14ac:dyDescent="0.25">
      <c r="A477" s="14" t="s">
        <v>536</v>
      </c>
      <c r="B477" s="2" t="s">
        <v>5017</v>
      </c>
      <c r="C477" s="28" t="s">
        <v>537</v>
      </c>
      <c r="D477" s="14" t="s">
        <v>570</v>
      </c>
      <c r="E477" s="14" t="s">
        <v>571</v>
      </c>
      <c r="F477" s="14" t="s">
        <v>572</v>
      </c>
      <c r="G477" s="14" t="s">
        <v>13</v>
      </c>
      <c r="H477" s="14" t="s">
        <v>56</v>
      </c>
      <c r="I477" s="2"/>
      <c r="J477" s="2"/>
      <c r="K477" s="73" t="s">
        <v>544</v>
      </c>
      <c r="L477" s="43"/>
      <c r="M477" s="7"/>
      <c r="O477" s="4"/>
      <c r="P477" s="58"/>
      <c r="R477" s="4"/>
    </row>
    <row r="478" spans="1:18" s="14" customFormat="1" ht="12.75" x14ac:dyDescent="0.25">
      <c r="A478" s="87" t="s">
        <v>536</v>
      </c>
      <c r="B478" s="88" t="s">
        <v>5017</v>
      </c>
      <c r="C478" s="28" t="s">
        <v>537</v>
      </c>
      <c r="D478" s="87" t="s">
        <v>570</v>
      </c>
      <c r="E478" s="87" t="s">
        <v>571</v>
      </c>
      <c r="F478" s="87" t="s">
        <v>572</v>
      </c>
      <c r="G478" s="14" t="s">
        <v>13</v>
      </c>
      <c r="H478" s="14" t="s">
        <v>56</v>
      </c>
      <c r="I478" s="2"/>
      <c r="J478" s="2"/>
      <c r="K478" s="73" t="s">
        <v>5464</v>
      </c>
      <c r="L478" s="43"/>
      <c r="M478" s="7"/>
      <c r="O478" s="4"/>
      <c r="P478" s="58"/>
      <c r="R478" s="4"/>
    </row>
    <row r="479" spans="1:18" s="14" customFormat="1" ht="12.75" x14ac:dyDescent="0.25">
      <c r="A479" s="14" t="s">
        <v>536</v>
      </c>
      <c r="B479" s="2" t="s">
        <v>5017</v>
      </c>
      <c r="C479" s="28" t="s">
        <v>537</v>
      </c>
      <c r="D479" s="14" t="s">
        <v>66</v>
      </c>
      <c r="E479" s="14" t="s">
        <v>4222</v>
      </c>
      <c r="F479" s="14" t="s">
        <v>4223</v>
      </c>
      <c r="G479" s="14" t="s">
        <v>13</v>
      </c>
      <c r="H479" s="14" t="s">
        <v>78</v>
      </c>
      <c r="I479" s="2" t="s">
        <v>4224</v>
      </c>
      <c r="J479" s="2" t="s">
        <v>4225</v>
      </c>
      <c r="K479" s="73" t="s">
        <v>4087</v>
      </c>
      <c r="L479" s="43" t="s">
        <v>4226</v>
      </c>
      <c r="M479" s="7"/>
      <c r="O479" s="4"/>
      <c r="P479" s="58"/>
      <c r="R479" s="4"/>
    </row>
    <row r="480" spans="1:18" s="14" customFormat="1" ht="12.75" x14ac:dyDescent="0.25">
      <c r="A480" s="14" t="s">
        <v>573</v>
      </c>
      <c r="B480" s="2" t="s">
        <v>5018</v>
      </c>
      <c r="C480" s="28" t="s">
        <v>574</v>
      </c>
      <c r="G480" s="14" t="s">
        <v>13</v>
      </c>
      <c r="J480" s="2" t="s">
        <v>575</v>
      </c>
      <c r="K480" s="73" t="s">
        <v>4728</v>
      </c>
      <c r="L480" s="47"/>
      <c r="M480" s="7"/>
      <c r="N480" s="14" t="s">
        <v>2555</v>
      </c>
      <c r="O480" s="4"/>
      <c r="P480" s="58"/>
      <c r="R480" s="4"/>
    </row>
    <row r="481" spans="1:18" s="14" customFormat="1" ht="12.75" x14ac:dyDescent="0.25">
      <c r="A481" s="14" t="s">
        <v>576</v>
      </c>
      <c r="B481" s="2" t="s">
        <v>5019</v>
      </c>
      <c r="C481" s="28" t="s">
        <v>577</v>
      </c>
      <c r="G481" s="14" t="s">
        <v>13</v>
      </c>
      <c r="I481" s="2"/>
      <c r="J481" s="2" t="s">
        <v>578</v>
      </c>
      <c r="K481" s="73" t="s">
        <v>4729</v>
      </c>
      <c r="L481" s="47"/>
      <c r="M481" s="7"/>
      <c r="N481" s="3" t="s">
        <v>579</v>
      </c>
      <c r="O481" s="4"/>
      <c r="P481" s="58"/>
      <c r="R481" s="4"/>
    </row>
    <row r="482" spans="1:18" s="14" customFormat="1" ht="12.75" x14ac:dyDescent="0.25">
      <c r="A482" s="14" t="s">
        <v>576</v>
      </c>
      <c r="B482" s="2" t="s">
        <v>5019</v>
      </c>
      <c r="C482" s="28" t="s">
        <v>577</v>
      </c>
      <c r="I482" s="2"/>
      <c r="J482" s="2"/>
      <c r="K482" s="74"/>
      <c r="L482" s="47"/>
      <c r="M482" s="7"/>
      <c r="N482" s="14" t="s">
        <v>40</v>
      </c>
      <c r="P482" s="61"/>
      <c r="R482" s="4"/>
    </row>
    <row r="483" spans="1:18" s="14" customFormat="1" ht="12.75" x14ac:dyDescent="0.25">
      <c r="A483" s="14" t="s">
        <v>580</v>
      </c>
      <c r="B483" s="2" t="s">
        <v>5021</v>
      </c>
      <c r="C483" s="28" t="s">
        <v>581</v>
      </c>
      <c r="G483" s="14" t="s">
        <v>13</v>
      </c>
      <c r="I483" s="2" t="s">
        <v>89</v>
      </c>
      <c r="J483" s="2" t="s">
        <v>582</v>
      </c>
      <c r="K483" s="73" t="s">
        <v>4732</v>
      </c>
      <c r="L483" s="47"/>
      <c r="M483" s="7"/>
      <c r="N483" s="3" t="s">
        <v>583</v>
      </c>
      <c r="O483" s="4"/>
      <c r="P483" s="58"/>
      <c r="R483" s="4"/>
    </row>
    <row r="484" spans="1:18" s="14" customFormat="1" ht="12.75" x14ac:dyDescent="0.25">
      <c r="A484" s="14" t="s">
        <v>580</v>
      </c>
      <c r="B484" s="2" t="s">
        <v>5021</v>
      </c>
      <c r="C484" s="28" t="s">
        <v>581</v>
      </c>
      <c r="I484" s="2"/>
      <c r="J484" s="2"/>
      <c r="K484" s="74"/>
      <c r="L484" s="47"/>
      <c r="M484" s="7"/>
      <c r="N484" s="14" t="s">
        <v>40</v>
      </c>
      <c r="O484" s="37" t="s">
        <v>584</v>
      </c>
      <c r="P484" s="58"/>
      <c r="R484" s="4"/>
    </row>
    <row r="485" spans="1:18" s="14" customFormat="1" ht="14.25" customHeight="1" x14ac:dyDescent="0.25">
      <c r="A485" s="14" t="s">
        <v>573</v>
      </c>
      <c r="B485" s="2" t="s">
        <v>4061</v>
      </c>
      <c r="C485" s="28" t="s">
        <v>4062</v>
      </c>
      <c r="G485" s="14" t="s">
        <v>26</v>
      </c>
      <c r="I485" s="2" t="s">
        <v>4063</v>
      </c>
      <c r="J485" s="2" t="s">
        <v>4064</v>
      </c>
      <c r="K485" s="73" t="s">
        <v>4730</v>
      </c>
      <c r="L485" s="47"/>
      <c r="M485" s="7"/>
      <c r="P485" s="61"/>
      <c r="R485" s="4"/>
    </row>
    <row r="486" spans="1:18" ht="12.75" x14ac:dyDescent="0.25">
      <c r="A486" s="45" t="s">
        <v>573</v>
      </c>
      <c r="B486" s="45" t="s">
        <v>4532</v>
      </c>
      <c r="C486" s="28" t="s">
        <v>4533</v>
      </c>
      <c r="E486" s="45" t="s">
        <v>4534</v>
      </c>
      <c r="G486" s="12" t="s">
        <v>3232</v>
      </c>
      <c r="H486" s="12" t="s">
        <v>4455</v>
      </c>
      <c r="I486" s="12" t="s">
        <v>2890</v>
      </c>
      <c r="J486" s="12"/>
      <c r="K486" s="73" t="s">
        <v>4480</v>
      </c>
      <c r="L486" s="45" t="s">
        <v>4535</v>
      </c>
      <c r="M486" s="15"/>
      <c r="N486" s="68"/>
    </row>
    <row r="487" spans="1:18" s="14" customFormat="1" ht="25.5" x14ac:dyDescent="0.25">
      <c r="A487" s="14" t="s">
        <v>585</v>
      </c>
      <c r="B487" s="2" t="s">
        <v>5020</v>
      </c>
      <c r="C487" s="28" t="s">
        <v>586</v>
      </c>
      <c r="G487" s="14" t="s">
        <v>587</v>
      </c>
      <c r="I487" s="2"/>
      <c r="J487" s="2" t="s">
        <v>588</v>
      </c>
      <c r="K487" s="73" t="s">
        <v>4731</v>
      </c>
      <c r="L487" s="47"/>
      <c r="M487" s="7"/>
      <c r="N487" s="14" t="s">
        <v>2556</v>
      </c>
      <c r="P487" s="61"/>
      <c r="R487" s="4"/>
    </row>
    <row r="488" spans="1:18" ht="12.75" x14ac:dyDescent="0.25">
      <c r="A488" s="45" t="s">
        <v>4536</v>
      </c>
      <c r="B488" s="45" t="s">
        <v>4537</v>
      </c>
      <c r="C488" s="28" t="s">
        <v>4538</v>
      </c>
      <c r="E488" s="45" t="s">
        <v>4539</v>
      </c>
      <c r="G488" s="12" t="s">
        <v>3232</v>
      </c>
      <c r="H488" s="12" t="s">
        <v>4455</v>
      </c>
      <c r="I488" s="12" t="s">
        <v>2890</v>
      </c>
      <c r="J488" s="12"/>
      <c r="K488" s="73" t="s">
        <v>4480</v>
      </c>
      <c r="L488" s="45" t="s">
        <v>4540</v>
      </c>
      <c r="M488" s="15"/>
      <c r="N488" s="68"/>
    </row>
    <row r="489" spans="1:18" s="14" customFormat="1" ht="25.5" x14ac:dyDescent="0.25">
      <c r="A489" s="14" t="s">
        <v>589</v>
      </c>
      <c r="B489" s="2"/>
      <c r="C489" s="71" t="s">
        <v>89</v>
      </c>
      <c r="E489" s="14" t="s">
        <v>590</v>
      </c>
      <c r="G489" s="14" t="s">
        <v>3232</v>
      </c>
      <c r="H489" s="14" t="s">
        <v>591</v>
      </c>
      <c r="I489" s="2" t="s">
        <v>592</v>
      </c>
      <c r="J489" s="2" t="s">
        <v>593</v>
      </c>
      <c r="K489" s="73" t="s">
        <v>594</v>
      </c>
      <c r="L489" s="47"/>
      <c r="M489" s="7"/>
      <c r="O489" s="4"/>
      <c r="P489" s="58"/>
      <c r="R489" s="4"/>
    </row>
    <row r="490" spans="1:18" ht="25.5" x14ac:dyDescent="0.25">
      <c r="A490" s="45" t="s">
        <v>2285</v>
      </c>
      <c r="B490" s="45" t="s">
        <v>5022</v>
      </c>
      <c r="C490" s="28" t="s">
        <v>2286</v>
      </c>
      <c r="I490" s="45"/>
      <c r="K490" s="74"/>
      <c r="L490" s="54" t="s">
        <v>5292</v>
      </c>
      <c r="N490" s="29" t="s">
        <v>2284</v>
      </c>
    </row>
    <row r="491" spans="1:18" s="14" customFormat="1" ht="12.75" x14ac:dyDescent="0.25">
      <c r="A491" s="45" t="s">
        <v>2285</v>
      </c>
      <c r="B491" s="45" t="s">
        <v>5022</v>
      </c>
      <c r="C491" s="28" t="s">
        <v>2286</v>
      </c>
      <c r="D491" s="45"/>
      <c r="E491" s="45"/>
      <c r="F491" s="45"/>
      <c r="G491" s="45"/>
      <c r="H491" s="45"/>
      <c r="I491" s="45"/>
      <c r="J491" s="46"/>
      <c r="K491" s="75"/>
      <c r="L491" s="45"/>
      <c r="M491" s="7"/>
      <c r="N491" s="12" t="s">
        <v>2288</v>
      </c>
      <c r="O491" s="29" t="s">
        <v>2287</v>
      </c>
      <c r="P491" s="27"/>
      <c r="Q491" s="12"/>
      <c r="R491" s="12"/>
    </row>
    <row r="492" spans="1:18" ht="12.75" x14ac:dyDescent="0.25">
      <c r="A492" s="14" t="s">
        <v>595</v>
      </c>
      <c r="B492" s="2" t="s">
        <v>5023</v>
      </c>
      <c r="C492" s="28" t="s">
        <v>5024</v>
      </c>
      <c r="D492" s="14"/>
      <c r="E492" s="14" t="s">
        <v>597</v>
      </c>
      <c r="F492" s="14"/>
      <c r="G492" s="14"/>
      <c r="H492" s="14" t="s">
        <v>598</v>
      </c>
      <c r="I492" s="2" t="s">
        <v>599</v>
      </c>
      <c r="J492" s="2" t="s">
        <v>600</v>
      </c>
      <c r="K492" s="73" t="s">
        <v>601</v>
      </c>
      <c r="L492" s="47" t="s">
        <v>596</v>
      </c>
      <c r="N492" s="3" t="s">
        <v>5025</v>
      </c>
      <c r="O492" s="4"/>
      <c r="P492" s="58"/>
      <c r="Q492" s="14"/>
      <c r="R492" s="4"/>
    </row>
    <row r="493" spans="1:18" s="26" customFormat="1" ht="12.75" x14ac:dyDescent="0.25">
      <c r="A493" s="14" t="s">
        <v>595</v>
      </c>
      <c r="B493" s="2" t="s">
        <v>5023</v>
      </c>
      <c r="C493" s="28" t="s">
        <v>5024</v>
      </c>
      <c r="D493" s="24"/>
      <c r="E493" s="25"/>
      <c r="H493" s="25"/>
      <c r="I493" s="25"/>
      <c r="J493" s="25"/>
      <c r="K493" s="74"/>
      <c r="L493" s="24"/>
      <c r="M493" s="27"/>
      <c r="N493" s="24" t="s">
        <v>40</v>
      </c>
      <c r="O493" s="21" t="s">
        <v>601</v>
      </c>
      <c r="P493" s="27"/>
    </row>
    <row r="494" spans="1:18" s="26" customFormat="1" ht="12.75" x14ac:dyDescent="0.25">
      <c r="A494" s="14" t="s">
        <v>595</v>
      </c>
      <c r="B494" s="2" t="s">
        <v>5023</v>
      </c>
      <c r="C494" s="28" t="s">
        <v>5024</v>
      </c>
      <c r="D494" s="24"/>
      <c r="E494" s="25"/>
      <c r="H494" s="25"/>
      <c r="I494" s="25"/>
      <c r="J494" s="25"/>
      <c r="K494" s="75"/>
      <c r="L494" s="24"/>
      <c r="M494" s="27"/>
      <c r="N494" s="24" t="s">
        <v>2558</v>
      </c>
      <c r="O494" s="21" t="s">
        <v>601</v>
      </c>
      <c r="P494" s="27"/>
    </row>
    <row r="495" spans="1:18" s="14" customFormat="1" ht="25.5" x14ac:dyDescent="0.25">
      <c r="A495" s="14" t="s">
        <v>595</v>
      </c>
      <c r="B495" s="2" t="s">
        <v>5026</v>
      </c>
      <c r="C495" s="28" t="s">
        <v>602</v>
      </c>
      <c r="G495" s="14" t="s">
        <v>26</v>
      </c>
      <c r="I495" s="2" t="s">
        <v>603</v>
      </c>
      <c r="J495" s="2" t="s">
        <v>604</v>
      </c>
      <c r="K495" s="73" t="s">
        <v>4733</v>
      </c>
      <c r="L495" s="47"/>
      <c r="M495" s="7"/>
      <c r="N495" s="3" t="s">
        <v>605</v>
      </c>
      <c r="O495" s="4"/>
      <c r="P495" s="58"/>
      <c r="R495" s="4"/>
    </row>
    <row r="496" spans="1:18" s="14" customFormat="1" ht="12.75" x14ac:dyDescent="0.25">
      <c r="A496" s="14" t="s">
        <v>595</v>
      </c>
      <c r="B496" s="2" t="s">
        <v>5026</v>
      </c>
      <c r="C496" s="28" t="s">
        <v>602</v>
      </c>
      <c r="I496" s="2"/>
      <c r="J496" s="2"/>
      <c r="K496" s="74"/>
      <c r="L496" s="47"/>
      <c r="M496" s="7"/>
      <c r="N496" s="14" t="s">
        <v>606</v>
      </c>
      <c r="O496" s="37" t="s">
        <v>607</v>
      </c>
      <c r="P496" s="58"/>
      <c r="R496" s="4"/>
    </row>
    <row r="497" spans="1:18" s="14" customFormat="1" ht="12.75" x14ac:dyDescent="0.25">
      <c r="A497" s="14" t="s">
        <v>608</v>
      </c>
      <c r="B497" s="2" t="s">
        <v>5027</v>
      </c>
      <c r="C497" s="28" t="s">
        <v>609</v>
      </c>
      <c r="G497" s="14" t="s">
        <v>26</v>
      </c>
      <c r="I497" s="2" t="s">
        <v>610</v>
      </c>
      <c r="J497" s="2" t="s">
        <v>611</v>
      </c>
      <c r="K497" s="73" t="s">
        <v>4734</v>
      </c>
      <c r="L497" s="47"/>
      <c r="M497" s="7"/>
      <c r="O497" s="4"/>
      <c r="P497" s="58"/>
      <c r="R497" s="4"/>
    </row>
    <row r="498" spans="1:18" s="14" customFormat="1" ht="12.75" x14ac:dyDescent="0.25">
      <c r="A498" s="14" t="s">
        <v>608</v>
      </c>
      <c r="B498" s="2" t="s">
        <v>5028</v>
      </c>
      <c r="C498" s="28" t="s">
        <v>612</v>
      </c>
      <c r="D498" s="14" t="s">
        <v>102</v>
      </c>
      <c r="E498" s="14" t="s">
        <v>2937</v>
      </c>
      <c r="F498" s="14" t="s">
        <v>2936</v>
      </c>
      <c r="G498" s="14" t="s">
        <v>207</v>
      </c>
      <c r="H498" s="14" t="s">
        <v>32</v>
      </c>
      <c r="I498" s="14" t="s">
        <v>57</v>
      </c>
      <c r="J498" s="2"/>
      <c r="K498" s="73" t="s">
        <v>2881</v>
      </c>
      <c r="L498" s="43" t="s">
        <v>3662</v>
      </c>
      <c r="M498" s="7"/>
      <c r="N498" s="3" t="s">
        <v>617</v>
      </c>
      <c r="O498" s="4"/>
      <c r="P498" s="58"/>
      <c r="R498" s="4"/>
    </row>
    <row r="499" spans="1:18" s="14" customFormat="1" ht="12.75" x14ac:dyDescent="0.25">
      <c r="A499" s="87" t="s">
        <v>608</v>
      </c>
      <c r="B499" s="88" t="s">
        <v>5028</v>
      </c>
      <c r="C499" s="28" t="s">
        <v>612</v>
      </c>
      <c r="D499" s="87" t="s">
        <v>102</v>
      </c>
      <c r="E499" s="87" t="s">
        <v>5346</v>
      </c>
      <c r="F499" s="87" t="s">
        <v>5550</v>
      </c>
      <c r="G499" s="14" t="s">
        <v>26</v>
      </c>
      <c r="H499" s="14" t="s">
        <v>64</v>
      </c>
      <c r="J499" s="2"/>
      <c r="K499" s="73" t="s">
        <v>5545</v>
      </c>
      <c r="L499" s="43"/>
      <c r="M499" s="7"/>
      <c r="N499" s="14" t="s">
        <v>40</v>
      </c>
      <c r="O499" s="4" t="s">
        <v>621</v>
      </c>
      <c r="P499" s="58"/>
      <c r="R499" s="4"/>
    </row>
    <row r="500" spans="1:18" s="14" customFormat="1" ht="12.75" x14ac:dyDescent="0.25">
      <c r="A500" s="14" t="s">
        <v>608</v>
      </c>
      <c r="B500" s="2" t="s">
        <v>5028</v>
      </c>
      <c r="C500" s="28" t="s">
        <v>612</v>
      </c>
      <c r="D500" s="14" t="s">
        <v>102</v>
      </c>
      <c r="E500" s="14" t="s">
        <v>2273</v>
      </c>
      <c r="F500" s="14" t="s">
        <v>2274</v>
      </c>
      <c r="G500" s="14" t="s">
        <v>26</v>
      </c>
      <c r="H500" s="14" t="s">
        <v>32</v>
      </c>
      <c r="I500" s="2" t="s">
        <v>733</v>
      </c>
      <c r="J500" s="2"/>
      <c r="K500" s="73" t="s">
        <v>2272</v>
      </c>
      <c r="L500" s="43"/>
      <c r="M500" s="7"/>
      <c r="N500" s="14" t="s">
        <v>626</v>
      </c>
      <c r="O500" s="37" t="s">
        <v>627</v>
      </c>
      <c r="P500" s="58"/>
      <c r="R500" s="4"/>
    </row>
    <row r="501" spans="1:18" s="14" customFormat="1" ht="25.5" x14ac:dyDescent="0.25">
      <c r="A501" s="14" t="s">
        <v>608</v>
      </c>
      <c r="B501" s="2" t="s">
        <v>5028</v>
      </c>
      <c r="C501" s="28" t="s">
        <v>612</v>
      </c>
      <c r="D501" s="14" t="s">
        <v>36</v>
      </c>
      <c r="E501" s="14" t="s">
        <v>613</v>
      </c>
      <c r="F501" s="14" t="s">
        <v>614</v>
      </c>
      <c r="G501" s="14" t="s">
        <v>13</v>
      </c>
      <c r="H501" s="14" t="s">
        <v>45</v>
      </c>
      <c r="I501" s="2" t="s">
        <v>615</v>
      </c>
      <c r="J501" s="2"/>
      <c r="K501" s="73" t="s">
        <v>616</v>
      </c>
      <c r="L501" s="47"/>
      <c r="M501" s="7"/>
      <c r="N501" s="14" t="s">
        <v>631</v>
      </c>
      <c r="O501" s="37" t="s">
        <v>632</v>
      </c>
      <c r="P501" s="58"/>
      <c r="R501" s="4"/>
    </row>
    <row r="502" spans="1:18" s="14" customFormat="1" ht="12.75" x14ac:dyDescent="0.25">
      <c r="A502" s="14" t="s">
        <v>608</v>
      </c>
      <c r="B502" s="2" t="s">
        <v>5028</v>
      </c>
      <c r="C502" s="28" t="s">
        <v>612</v>
      </c>
      <c r="D502" s="14" t="s">
        <v>36</v>
      </c>
      <c r="E502" s="14" t="s">
        <v>618</v>
      </c>
      <c r="F502" s="14" t="s">
        <v>619</v>
      </c>
      <c r="G502" s="14" t="s">
        <v>13</v>
      </c>
      <c r="H502" s="14" t="s">
        <v>45</v>
      </c>
      <c r="I502" s="2" t="s">
        <v>620</v>
      </c>
      <c r="J502" s="2"/>
      <c r="K502" s="73" t="s">
        <v>555</v>
      </c>
      <c r="L502" s="47"/>
      <c r="M502" s="7"/>
      <c r="P502" s="58"/>
      <c r="R502" s="4"/>
    </row>
    <row r="503" spans="1:18" s="14" customFormat="1" ht="12.75" x14ac:dyDescent="0.25">
      <c r="A503" s="14" t="s">
        <v>608</v>
      </c>
      <c r="B503" s="2" t="s">
        <v>5028</v>
      </c>
      <c r="C503" s="28" t="s">
        <v>612</v>
      </c>
      <c r="D503" s="14" t="s">
        <v>36</v>
      </c>
      <c r="E503" s="14" t="s">
        <v>622</v>
      </c>
      <c r="F503" s="14" t="s">
        <v>623</v>
      </c>
      <c r="G503" s="14" t="s">
        <v>26</v>
      </c>
      <c r="H503" s="14" t="s">
        <v>52</v>
      </c>
      <c r="I503" s="2" t="s">
        <v>624</v>
      </c>
      <c r="J503" s="2"/>
      <c r="K503" s="73" t="s">
        <v>625</v>
      </c>
      <c r="L503" s="47"/>
      <c r="M503" s="7"/>
      <c r="P503" s="61"/>
      <c r="R503" s="4"/>
    </row>
    <row r="504" spans="1:18" s="14" customFormat="1" ht="12.75" x14ac:dyDescent="0.25">
      <c r="A504" s="14" t="s">
        <v>608</v>
      </c>
      <c r="B504" s="2" t="s">
        <v>5028</v>
      </c>
      <c r="C504" s="28" t="s">
        <v>612</v>
      </c>
      <c r="D504" s="14" t="s">
        <v>36</v>
      </c>
      <c r="E504" s="14" t="s">
        <v>622</v>
      </c>
      <c r="F504" s="14" t="s">
        <v>623</v>
      </c>
      <c r="G504" s="14" t="s">
        <v>26</v>
      </c>
      <c r="H504" s="14" t="s">
        <v>32</v>
      </c>
      <c r="I504" s="2" t="s">
        <v>628</v>
      </c>
      <c r="J504" s="2" t="s">
        <v>629</v>
      </c>
      <c r="K504" s="73" t="s">
        <v>630</v>
      </c>
      <c r="L504" s="47"/>
      <c r="M504" s="7"/>
      <c r="P504" s="61"/>
      <c r="R504" s="4"/>
    </row>
    <row r="505" spans="1:18" s="14" customFormat="1" ht="12.75" x14ac:dyDescent="0.25">
      <c r="A505" s="14" t="s">
        <v>608</v>
      </c>
      <c r="B505" s="2" t="s">
        <v>5028</v>
      </c>
      <c r="C505" s="28" t="s">
        <v>612</v>
      </c>
      <c r="D505" s="14" t="s">
        <v>36</v>
      </c>
      <c r="E505" s="14" t="s">
        <v>622</v>
      </c>
      <c r="F505" s="14" t="s">
        <v>623</v>
      </c>
      <c r="G505" s="14" t="s">
        <v>26</v>
      </c>
      <c r="H505" s="14" t="s">
        <v>32</v>
      </c>
      <c r="I505" s="2" t="s">
        <v>633</v>
      </c>
      <c r="J505" s="2"/>
      <c r="K505" s="73" t="s">
        <v>634</v>
      </c>
      <c r="L505" s="47"/>
      <c r="M505" s="7"/>
      <c r="P505" s="61"/>
      <c r="R505" s="4"/>
    </row>
    <row r="506" spans="1:18" s="14" customFormat="1" ht="12.75" x14ac:dyDescent="0.25">
      <c r="A506" s="14" t="s">
        <v>608</v>
      </c>
      <c r="B506" s="2" t="s">
        <v>5028</v>
      </c>
      <c r="C506" s="28" t="s">
        <v>612</v>
      </c>
      <c r="D506" s="14" t="s">
        <v>36</v>
      </c>
      <c r="E506" s="14" t="s">
        <v>622</v>
      </c>
      <c r="F506" s="14" t="s">
        <v>623</v>
      </c>
      <c r="G506" s="14" t="s">
        <v>26</v>
      </c>
      <c r="H506" s="14" t="s">
        <v>32</v>
      </c>
      <c r="I506" s="2" t="s">
        <v>633</v>
      </c>
      <c r="J506" s="2"/>
      <c r="K506" s="73" t="s">
        <v>635</v>
      </c>
      <c r="L506" s="47"/>
      <c r="M506" s="7"/>
      <c r="O506" s="4"/>
      <c r="P506" s="58"/>
      <c r="R506" s="4"/>
    </row>
    <row r="507" spans="1:18" s="14" customFormat="1" ht="12.75" x14ac:dyDescent="0.25">
      <c r="A507" s="14" t="s">
        <v>608</v>
      </c>
      <c r="B507" s="2" t="s">
        <v>5028</v>
      </c>
      <c r="C507" s="28" t="s">
        <v>612</v>
      </c>
      <c r="D507" s="14" t="s">
        <v>36</v>
      </c>
      <c r="E507" s="14" t="s">
        <v>622</v>
      </c>
      <c r="F507" s="14" t="s">
        <v>623</v>
      </c>
      <c r="H507" s="14" t="s">
        <v>74</v>
      </c>
      <c r="I507" s="2" t="s">
        <v>1581</v>
      </c>
      <c r="J507" s="2"/>
      <c r="K507" s="73" t="s">
        <v>2466</v>
      </c>
      <c r="L507" s="43"/>
      <c r="M507" s="7"/>
      <c r="O507" s="4"/>
      <c r="P507" s="58"/>
      <c r="R507" s="4"/>
    </row>
    <row r="508" spans="1:18" s="14" customFormat="1" ht="12.75" x14ac:dyDescent="0.25">
      <c r="A508" s="14" t="s">
        <v>608</v>
      </c>
      <c r="B508" s="2" t="s">
        <v>5028</v>
      </c>
      <c r="C508" s="28" t="s">
        <v>612</v>
      </c>
      <c r="D508" s="14" t="s">
        <v>36</v>
      </c>
      <c r="E508" s="14" t="s">
        <v>622</v>
      </c>
      <c r="F508" s="14" t="s">
        <v>623</v>
      </c>
      <c r="G508" s="14" t="s">
        <v>26</v>
      </c>
      <c r="H508" s="14" t="s">
        <v>32</v>
      </c>
      <c r="I508" s="2" t="s">
        <v>65</v>
      </c>
      <c r="J508" s="2"/>
      <c r="K508" s="73" t="s">
        <v>3488</v>
      </c>
      <c r="L508" s="43"/>
      <c r="M508" s="7"/>
      <c r="O508" s="4"/>
      <c r="P508" s="58"/>
      <c r="R508" s="4"/>
    </row>
    <row r="509" spans="1:18" s="14" customFormat="1" ht="12.75" x14ac:dyDescent="0.25">
      <c r="A509" s="14" t="s">
        <v>608</v>
      </c>
      <c r="B509" s="2" t="s">
        <v>5028</v>
      </c>
      <c r="C509" s="28" t="s">
        <v>612</v>
      </c>
      <c r="D509" s="14" t="s">
        <v>636</v>
      </c>
      <c r="E509" s="14" t="s">
        <v>637</v>
      </c>
      <c r="F509" s="14" t="s">
        <v>638</v>
      </c>
      <c r="G509" s="14" t="s">
        <v>26</v>
      </c>
      <c r="H509" s="14" t="s">
        <v>52</v>
      </c>
      <c r="I509" s="2" t="s">
        <v>639</v>
      </c>
      <c r="J509" s="2"/>
      <c r="K509" s="73" t="s">
        <v>640</v>
      </c>
      <c r="L509" s="47"/>
      <c r="M509" s="7"/>
      <c r="O509" s="4"/>
      <c r="P509" s="58"/>
      <c r="R509" s="4"/>
    </row>
    <row r="510" spans="1:18" s="14" customFormat="1" ht="12.75" x14ac:dyDescent="0.25">
      <c r="A510" s="14" t="s">
        <v>608</v>
      </c>
      <c r="B510" s="2" t="s">
        <v>5028</v>
      </c>
      <c r="C510" s="28" t="s">
        <v>612</v>
      </c>
      <c r="D510" s="14" t="s">
        <v>641</v>
      </c>
      <c r="E510" s="14" t="s">
        <v>642</v>
      </c>
      <c r="F510" s="14" t="s">
        <v>643</v>
      </c>
      <c r="G510" s="14" t="s">
        <v>26</v>
      </c>
      <c r="H510" s="14" t="s">
        <v>32</v>
      </c>
      <c r="I510" s="2" t="s">
        <v>496</v>
      </c>
      <c r="J510" s="2"/>
      <c r="K510" s="73" t="s">
        <v>644</v>
      </c>
      <c r="L510" s="47"/>
      <c r="M510" s="7"/>
      <c r="O510" s="4"/>
      <c r="P510" s="58"/>
      <c r="R510" s="4"/>
    </row>
    <row r="511" spans="1:18" s="14" customFormat="1" ht="12.75" x14ac:dyDescent="0.25">
      <c r="A511" s="14" t="s">
        <v>645</v>
      </c>
      <c r="B511" s="2"/>
      <c r="C511" s="71" t="s">
        <v>89</v>
      </c>
      <c r="G511" s="14" t="s">
        <v>26</v>
      </c>
      <c r="H511" s="14" t="s">
        <v>32</v>
      </c>
      <c r="I511" s="2" t="s">
        <v>646</v>
      </c>
      <c r="J511" s="2"/>
      <c r="K511" s="73" t="s">
        <v>202</v>
      </c>
      <c r="L511" s="47"/>
      <c r="M511" s="7"/>
      <c r="O511" s="4"/>
      <c r="P511" s="58"/>
      <c r="R511" s="4"/>
    </row>
    <row r="512" spans="1:18" s="14" customFormat="1" ht="25.5" x14ac:dyDescent="0.25">
      <c r="A512" s="14" t="s">
        <v>2676</v>
      </c>
      <c r="B512" s="2" t="s">
        <v>5029</v>
      </c>
      <c r="C512" s="28" t="s">
        <v>2677</v>
      </c>
      <c r="G512" s="14" t="s">
        <v>13</v>
      </c>
      <c r="I512" s="2"/>
      <c r="J512" s="2" t="s">
        <v>2678</v>
      </c>
      <c r="K512" s="73" t="s">
        <v>4735</v>
      </c>
      <c r="L512" s="47"/>
      <c r="M512" s="7"/>
      <c r="O512" s="4"/>
      <c r="P512" s="58"/>
      <c r="R512" s="4"/>
    </row>
    <row r="513" spans="1:18" s="14" customFormat="1" ht="38.25" x14ac:dyDescent="0.25">
      <c r="A513" s="14" t="s">
        <v>3229</v>
      </c>
      <c r="B513" s="2" t="s">
        <v>5030</v>
      </c>
      <c r="C513" s="28" t="s">
        <v>3230</v>
      </c>
      <c r="G513" s="14" t="s">
        <v>13</v>
      </c>
      <c r="I513" s="2"/>
      <c r="J513" s="2" t="s">
        <v>3231</v>
      </c>
      <c r="K513" s="73" t="s">
        <v>4736</v>
      </c>
      <c r="L513" s="47"/>
      <c r="M513" s="7"/>
      <c r="O513" s="4"/>
      <c r="P513" s="58"/>
      <c r="R513" s="4"/>
    </row>
    <row r="514" spans="1:18" s="14" customFormat="1" ht="25.5" x14ac:dyDescent="0.25">
      <c r="A514" s="14" t="s">
        <v>4458</v>
      </c>
      <c r="B514" s="2" t="s">
        <v>4457</v>
      </c>
      <c r="C514" s="28" t="s">
        <v>4459</v>
      </c>
      <c r="E514" s="14" t="s">
        <v>4460</v>
      </c>
      <c r="G514" s="14" t="s">
        <v>3232</v>
      </c>
      <c r="H514" s="14" t="s">
        <v>4455</v>
      </c>
      <c r="I514" s="2" t="s">
        <v>3570</v>
      </c>
      <c r="J514" s="2"/>
      <c r="K514" s="73" t="s">
        <v>4456</v>
      </c>
      <c r="L514" s="47"/>
      <c r="M514" s="7"/>
      <c r="O514" s="4"/>
      <c r="P514" s="58"/>
      <c r="R514" s="4"/>
    </row>
    <row r="515" spans="1:18" ht="12.75" x14ac:dyDescent="0.25">
      <c r="A515" s="45" t="s">
        <v>4458</v>
      </c>
      <c r="B515" s="45" t="s">
        <v>4457</v>
      </c>
      <c r="C515" s="28" t="s">
        <v>4459</v>
      </c>
      <c r="E515" s="45" t="s">
        <v>4541</v>
      </c>
      <c r="G515" s="12" t="s">
        <v>3232</v>
      </c>
      <c r="H515" s="12" t="s">
        <v>4455</v>
      </c>
      <c r="I515" s="12" t="s">
        <v>2890</v>
      </c>
      <c r="J515" s="12"/>
      <c r="K515" s="73" t="s">
        <v>4480</v>
      </c>
      <c r="M515" s="15"/>
      <c r="N515" s="68"/>
    </row>
    <row r="516" spans="1:18" s="14" customFormat="1" ht="12.75" x14ac:dyDescent="0.25">
      <c r="A516" s="14" t="s">
        <v>670</v>
      </c>
      <c r="B516" s="2" t="s">
        <v>5031</v>
      </c>
      <c r="C516" s="28" t="s">
        <v>671</v>
      </c>
      <c r="G516" s="14" t="s">
        <v>26</v>
      </c>
      <c r="I516" s="2"/>
      <c r="J516" s="2" t="s">
        <v>672</v>
      </c>
      <c r="K516" s="73" t="s">
        <v>4737</v>
      </c>
      <c r="L516" s="47"/>
      <c r="M516" s="7"/>
      <c r="N516" s="14" t="s">
        <v>2557</v>
      </c>
      <c r="O516" s="4"/>
      <c r="P516" s="58"/>
      <c r="R516" s="4"/>
    </row>
    <row r="517" spans="1:18" s="14" customFormat="1" ht="12.75" x14ac:dyDescent="0.25">
      <c r="A517" s="14" t="s">
        <v>647</v>
      </c>
      <c r="B517" s="2" t="s">
        <v>5032</v>
      </c>
      <c r="C517" s="28" t="s">
        <v>648</v>
      </c>
      <c r="D517" s="14" t="s">
        <v>204</v>
      </c>
      <c r="E517" s="14" t="s">
        <v>3138</v>
      </c>
      <c r="F517" s="14" t="s">
        <v>3139</v>
      </c>
      <c r="G517" s="14" t="s">
        <v>26</v>
      </c>
      <c r="H517" s="14" t="s">
        <v>32</v>
      </c>
      <c r="I517" s="2" t="s">
        <v>3663</v>
      </c>
      <c r="K517" s="73" t="s">
        <v>3137</v>
      </c>
      <c r="L517" s="43" t="s">
        <v>3664</v>
      </c>
      <c r="M517" s="7"/>
      <c r="N517" s="3" t="s">
        <v>653</v>
      </c>
      <c r="O517" s="4"/>
      <c r="P517" s="58"/>
      <c r="R517" s="4"/>
    </row>
    <row r="518" spans="1:18" s="14" customFormat="1" ht="12.75" x14ac:dyDescent="0.25">
      <c r="A518" s="14" t="s">
        <v>647</v>
      </c>
      <c r="B518" s="2" t="s">
        <v>5032</v>
      </c>
      <c r="C518" s="28" t="s">
        <v>648</v>
      </c>
      <c r="D518" s="14" t="s">
        <v>204</v>
      </c>
      <c r="E518" s="14" t="s">
        <v>3138</v>
      </c>
      <c r="F518" s="14" t="s">
        <v>3139</v>
      </c>
      <c r="G518" s="14" t="s">
        <v>26</v>
      </c>
      <c r="H518" s="14" t="s">
        <v>1650</v>
      </c>
      <c r="I518" s="2" t="s">
        <v>496</v>
      </c>
      <c r="K518" s="73" t="s">
        <v>4361</v>
      </c>
      <c r="L518" s="43"/>
      <c r="M518" s="7"/>
      <c r="N518" s="14" t="s">
        <v>659</v>
      </c>
      <c r="O518" s="37" t="s">
        <v>660</v>
      </c>
      <c r="P518" s="58"/>
      <c r="R518" s="4"/>
    </row>
    <row r="519" spans="1:18" s="14" customFormat="1" ht="12.75" x14ac:dyDescent="0.25">
      <c r="A519" s="14" t="s">
        <v>647</v>
      </c>
      <c r="B519" s="2" t="s">
        <v>5032</v>
      </c>
      <c r="C519" s="28" t="s">
        <v>648</v>
      </c>
      <c r="D519" s="14" t="s">
        <v>204</v>
      </c>
      <c r="E519" s="14" t="s">
        <v>649</v>
      </c>
      <c r="F519" s="14" t="s">
        <v>650</v>
      </c>
      <c r="G519" s="14" t="s">
        <v>26</v>
      </c>
      <c r="H519" s="14" t="s">
        <v>32</v>
      </c>
      <c r="I519" s="2" t="s">
        <v>651</v>
      </c>
      <c r="J519" s="2"/>
      <c r="K519" s="73" t="s">
        <v>652</v>
      </c>
      <c r="L519" s="47"/>
      <c r="M519" s="7"/>
      <c r="N519" s="14" t="s">
        <v>665</v>
      </c>
      <c r="O519" s="37" t="s">
        <v>666</v>
      </c>
      <c r="P519" s="58"/>
      <c r="R519" s="4"/>
    </row>
    <row r="520" spans="1:18" s="14" customFormat="1" ht="12.75" x14ac:dyDescent="0.25">
      <c r="A520" s="14" t="s">
        <v>647</v>
      </c>
      <c r="B520" s="2" t="s">
        <v>5032</v>
      </c>
      <c r="C520" s="28" t="s">
        <v>648</v>
      </c>
      <c r="D520" s="14" t="s">
        <v>204</v>
      </c>
      <c r="E520" s="14" t="s">
        <v>654</v>
      </c>
      <c r="F520" s="14" t="s">
        <v>655</v>
      </c>
      <c r="G520" s="14" t="s">
        <v>207</v>
      </c>
      <c r="H520" s="14" t="s">
        <v>32</v>
      </c>
      <c r="I520" s="2" t="s">
        <v>656</v>
      </c>
      <c r="J520" s="2"/>
      <c r="K520" s="73" t="s">
        <v>209</v>
      </c>
      <c r="L520" s="47"/>
      <c r="M520" s="7"/>
      <c r="P520" s="61"/>
      <c r="R520" s="4"/>
    </row>
    <row r="521" spans="1:18" s="14" customFormat="1" ht="12.75" x14ac:dyDescent="0.25">
      <c r="A521" s="14" t="s">
        <v>647</v>
      </c>
      <c r="B521" s="2" t="s">
        <v>5032</v>
      </c>
      <c r="C521" s="28" t="s">
        <v>648</v>
      </c>
      <c r="D521" s="14" t="s">
        <v>204</v>
      </c>
      <c r="E521" s="14" t="s">
        <v>4248</v>
      </c>
      <c r="F521" s="14" t="s">
        <v>4246</v>
      </c>
      <c r="G521" s="14" t="s">
        <v>26</v>
      </c>
      <c r="H521" s="14" t="s">
        <v>32</v>
      </c>
      <c r="I521" s="2" t="s">
        <v>57</v>
      </c>
      <c r="J521" s="2"/>
      <c r="K521" s="73" t="s">
        <v>4247</v>
      </c>
      <c r="L521" s="47"/>
      <c r="M521" s="7"/>
      <c r="O521" s="4"/>
      <c r="P521" s="58"/>
      <c r="R521" s="4"/>
    </row>
    <row r="522" spans="1:18" s="14" customFormat="1" ht="12.75" x14ac:dyDescent="0.25">
      <c r="A522" s="14" t="s">
        <v>647</v>
      </c>
      <c r="B522" s="2" t="s">
        <v>5032</v>
      </c>
      <c r="C522" s="28" t="s">
        <v>648</v>
      </c>
      <c r="D522" s="14" t="s">
        <v>204</v>
      </c>
      <c r="E522" s="14" t="s">
        <v>206</v>
      </c>
      <c r="F522" s="14" t="s">
        <v>657</v>
      </c>
      <c r="G522" s="14" t="s">
        <v>26</v>
      </c>
      <c r="H522" s="14" t="s">
        <v>78</v>
      </c>
      <c r="I522" s="2" t="s">
        <v>658</v>
      </c>
      <c r="J522" s="2"/>
      <c r="K522" s="73" t="s">
        <v>470</v>
      </c>
      <c r="L522" s="47"/>
      <c r="M522" s="7"/>
      <c r="O522" s="4"/>
      <c r="P522" s="58"/>
      <c r="R522" s="4"/>
    </row>
    <row r="523" spans="1:18" s="14" customFormat="1" ht="12.75" x14ac:dyDescent="0.25">
      <c r="A523" s="14" t="s">
        <v>647</v>
      </c>
      <c r="B523" s="2" t="s">
        <v>5032</v>
      </c>
      <c r="C523" s="28" t="s">
        <v>648</v>
      </c>
      <c r="D523" s="14" t="s">
        <v>204</v>
      </c>
      <c r="E523" s="14" t="s">
        <v>661</v>
      </c>
      <c r="F523" s="14" t="s">
        <v>662</v>
      </c>
      <c r="G523" s="14" t="s">
        <v>26</v>
      </c>
      <c r="H523" s="14" t="s">
        <v>78</v>
      </c>
      <c r="I523" s="2" t="s">
        <v>663</v>
      </c>
      <c r="J523" s="2"/>
      <c r="K523" s="73" t="s">
        <v>664</v>
      </c>
      <c r="L523" s="47"/>
      <c r="M523" s="7"/>
      <c r="P523" s="61"/>
      <c r="R523" s="4"/>
    </row>
    <row r="524" spans="1:18" s="14" customFormat="1" ht="12.75" x14ac:dyDescent="0.25">
      <c r="A524" s="14" t="s">
        <v>647</v>
      </c>
      <c r="B524" s="2" t="s">
        <v>5032</v>
      </c>
      <c r="C524" s="28" t="s">
        <v>648</v>
      </c>
      <c r="D524" s="14" t="s">
        <v>204</v>
      </c>
      <c r="E524" s="14" t="s">
        <v>2405</v>
      </c>
      <c r="F524" s="14" t="s">
        <v>2406</v>
      </c>
      <c r="G524" s="14" t="s">
        <v>26</v>
      </c>
      <c r="H524" s="14" t="s">
        <v>32</v>
      </c>
      <c r="I524" s="2" t="s">
        <v>2407</v>
      </c>
      <c r="J524" s="2"/>
      <c r="K524" s="73" t="s">
        <v>2408</v>
      </c>
      <c r="L524" s="43"/>
      <c r="M524" s="7"/>
      <c r="O524" s="4"/>
      <c r="P524" s="58"/>
      <c r="R524" s="4"/>
    </row>
    <row r="525" spans="1:18" s="14" customFormat="1" ht="25.5" x14ac:dyDescent="0.25">
      <c r="A525" s="14" t="s">
        <v>647</v>
      </c>
      <c r="B525" s="2" t="s">
        <v>5032</v>
      </c>
      <c r="C525" s="28" t="s">
        <v>648</v>
      </c>
      <c r="D525" s="14" t="s">
        <v>204</v>
      </c>
      <c r="E525" s="14" t="s">
        <v>3524</v>
      </c>
      <c r="F525" s="14" t="s">
        <v>3525</v>
      </c>
      <c r="G525" s="14" t="s">
        <v>26</v>
      </c>
      <c r="H525" s="14" t="s">
        <v>32</v>
      </c>
      <c r="I525" s="2" t="s">
        <v>3526</v>
      </c>
      <c r="J525" s="2"/>
      <c r="K525" s="73" t="s">
        <v>3394</v>
      </c>
      <c r="L525" s="43"/>
      <c r="M525" s="7"/>
      <c r="O525" s="4"/>
      <c r="P525" s="58"/>
      <c r="R525" s="4"/>
    </row>
    <row r="526" spans="1:18" s="14" customFormat="1" ht="12.75" x14ac:dyDescent="0.25">
      <c r="A526" s="14" t="s">
        <v>647</v>
      </c>
      <c r="B526" s="2" t="s">
        <v>5032</v>
      </c>
      <c r="C526" s="28" t="s">
        <v>648</v>
      </c>
      <c r="D526" s="14" t="s">
        <v>204</v>
      </c>
      <c r="E526" s="14" t="s">
        <v>1881</v>
      </c>
      <c r="F526" s="14" t="s">
        <v>4401</v>
      </c>
      <c r="G526" s="14" t="s">
        <v>26</v>
      </c>
      <c r="H526" s="14" t="s">
        <v>452</v>
      </c>
      <c r="I526" s="2" t="s">
        <v>496</v>
      </c>
      <c r="J526" s="2"/>
      <c r="K526" s="73" t="s">
        <v>4397</v>
      </c>
      <c r="L526" s="43"/>
      <c r="M526" s="7"/>
      <c r="O526" s="4"/>
      <c r="P526" s="58"/>
      <c r="R526" s="4"/>
    </row>
    <row r="527" spans="1:18" s="14" customFormat="1" ht="12.75" x14ac:dyDescent="0.25">
      <c r="A527" s="14" t="s">
        <v>647</v>
      </c>
      <c r="B527" s="2" t="s">
        <v>5032</v>
      </c>
      <c r="C527" s="28" t="s">
        <v>648</v>
      </c>
      <c r="D527" s="14" t="s">
        <v>204</v>
      </c>
      <c r="E527" s="14" t="s">
        <v>3140</v>
      </c>
      <c r="F527" s="14" t="s">
        <v>3141</v>
      </c>
      <c r="G527" s="14" t="s">
        <v>26</v>
      </c>
      <c r="H527" s="14" t="s">
        <v>32</v>
      </c>
      <c r="I527" s="2" t="s">
        <v>496</v>
      </c>
      <c r="J527" s="2" t="s">
        <v>3142</v>
      </c>
      <c r="K527" s="73" t="s">
        <v>3137</v>
      </c>
      <c r="L527" s="43"/>
      <c r="M527" s="7"/>
      <c r="O527" s="4"/>
      <c r="P527" s="58"/>
      <c r="R527" s="4"/>
    </row>
    <row r="528" spans="1:18" s="14" customFormat="1" ht="12.75" x14ac:dyDescent="0.25">
      <c r="A528" s="14" t="s">
        <v>667</v>
      </c>
      <c r="B528" s="2"/>
      <c r="C528" s="71" t="s">
        <v>89</v>
      </c>
      <c r="G528" s="14" t="s">
        <v>13</v>
      </c>
      <c r="H528" s="14" t="s">
        <v>56</v>
      </c>
      <c r="I528" s="2" t="s">
        <v>668</v>
      </c>
      <c r="J528" s="2"/>
      <c r="K528" s="73" t="s">
        <v>669</v>
      </c>
      <c r="L528" s="47"/>
      <c r="M528" s="7"/>
      <c r="O528" s="4"/>
      <c r="P528" s="58"/>
      <c r="R528" s="4"/>
    </row>
    <row r="529" spans="1:18" s="14" customFormat="1" ht="12.75" x14ac:dyDescent="0.25">
      <c r="A529" s="14" t="s">
        <v>3852</v>
      </c>
      <c r="B529" s="2" t="s">
        <v>5033</v>
      </c>
      <c r="C529" s="28" t="s">
        <v>3853</v>
      </c>
      <c r="I529" s="2"/>
      <c r="J529" s="2" t="s">
        <v>3854</v>
      </c>
      <c r="K529" s="74"/>
      <c r="L529" s="47"/>
      <c r="M529" s="7"/>
      <c r="O529" s="4"/>
      <c r="P529" s="58"/>
      <c r="R529" s="4"/>
    </row>
    <row r="530" spans="1:18" s="14" customFormat="1" ht="12.75" x14ac:dyDescent="0.25">
      <c r="A530" s="14" t="s">
        <v>3035</v>
      </c>
      <c r="B530" s="2" t="s">
        <v>5034</v>
      </c>
      <c r="C530" s="28" t="s">
        <v>3036</v>
      </c>
      <c r="D530" s="14" t="s">
        <v>102</v>
      </c>
      <c r="E530" s="14" t="s">
        <v>3037</v>
      </c>
      <c r="F530" s="14" t="s">
        <v>3038</v>
      </c>
      <c r="G530" s="14" t="s">
        <v>13</v>
      </c>
      <c r="H530" s="14" t="s">
        <v>45</v>
      </c>
      <c r="I530" s="2"/>
      <c r="J530" s="2" t="s">
        <v>4949</v>
      </c>
      <c r="K530" s="73" t="s">
        <v>2796</v>
      </c>
      <c r="L530" s="47"/>
      <c r="M530" s="7"/>
      <c r="O530" s="4"/>
      <c r="P530" s="58"/>
      <c r="R530" s="4"/>
    </row>
    <row r="531" spans="1:18" s="14" customFormat="1" ht="12.75" x14ac:dyDescent="0.25">
      <c r="A531" s="14" t="s">
        <v>3035</v>
      </c>
      <c r="B531" s="2" t="s">
        <v>5034</v>
      </c>
      <c r="C531" s="28" t="s">
        <v>3036</v>
      </c>
      <c r="D531" s="14" t="s">
        <v>204</v>
      </c>
      <c r="E531" s="14" t="s">
        <v>4947</v>
      </c>
      <c r="F531" s="14" t="s">
        <v>4948</v>
      </c>
      <c r="G531" s="14" t="s">
        <v>13</v>
      </c>
      <c r="H531" s="14" t="s">
        <v>32</v>
      </c>
      <c r="I531" s="2"/>
      <c r="J531" s="2" t="s">
        <v>4950</v>
      </c>
      <c r="K531" s="73" t="s">
        <v>4951</v>
      </c>
      <c r="L531" s="47" t="s">
        <v>4964</v>
      </c>
      <c r="M531" s="7"/>
      <c r="O531" s="4"/>
      <c r="P531" s="58"/>
      <c r="R531" s="4"/>
    </row>
    <row r="532" spans="1:18" s="14" customFormat="1" ht="12.75" x14ac:dyDescent="0.25">
      <c r="A532" s="14" t="s">
        <v>3035</v>
      </c>
      <c r="B532" s="2" t="s">
        <v>5034</v>
      </c>
      <c r="C532" s="28" t="s">
        <v>3036</v>
      </c>
      <c r="D532" s="14" t="s">
        <v>3275</v>
      </c>
      <c r="E532" s="14" t="s">
        <v>4227</v>
      </c>
      <c r="F532" s="14" t="s">
        <v>4228</v>
      </c>
      <c r="G532" s="14" t="s">
        <v>13</v>
      </c>
      <c r="H532" s="14" t="s">
        <v>78</v>
      </c>
      <c r="I532" s="2" t="s">
        <v>4229</v>
      </c>
      <c r="J532" s="2"/>
      <c r="K532" s="73" t="s">
        <v>4087</v>
      </c>
      <c r="L532" s="43"/>
      <c r="M532" s="7"/>
      <c r="O532" s="4"/>
      <c r="P532" s="58"/>
      <c r="R532" s="4"/>
    </row>
    <row r="533" spans="1:18" s="14" customFormat="1" ht="12.75" x14ac:dyDescent="0.25">
      <c r="A533" s="14" t="s">
        <v>3035</v>
      </c>
      <c r="B533" s="2" t="s">
        <v>5034</v>
      </c>
      <c r="C533" s="28" t="s">
        <v>3036</v>
      </c>
      <c r="D533" s="14" t="s">
        <v>834</v>
      </c>
      <c r="E533" s="14" t="s">
        <v>4952</v>
      </c>
      <c r="F533" s="14" t="s">
        <v>4953</v>
      </c>
      <c r="G533" s="14" t="s">
        <v>13</v>
      </c>
      <c r="H533" s="14" t="s">
        <v>547</v>
      </c>
      <c r="J533" s="14" t="s">
        <v>4954</v>
      </c>
      <c r="K533" s="73" t="s">
        <v>4955</v>
      </c>
      <c r="L533" s="43"/>
      <c r="M533" s="7"/>
      <c r="O533" s="4"/>
      <c r="P533" s="58"/>
      <c r="R533" s="4"/>
    </row>
    <row r="534" spans="1:18" s="14" customFormat="1" ht="38.25" x14ac:dyDescent="0.25">
      <c r="A534" s="14" t="s">
        <v>2829</v>
      </c>
      <c r="B534" s="2" t="s">
        <v>5035</v>
      </c>
      <c r="C534" s="28" t="s">
        <v>2830</v>
      </c>
      <c r="G534" s="14" t="s">
        <v>13</v>
      </c>
      <c r="I534" s="2"/>
      <c r="J534" s="2" t="s">
        <v>2831</v>
      </c>
      <c r="K534" s="73" t="s">
        <v>4738</v>
      </c>
      <c r="L534" s="43"/>
      <c r="M534" s="7"/>
      <c r="O534" s="4"/>
      <c r="P534" s="58"/>
      <c r="R534" s="4"/>
    </row>
    <row r="535" spans="1:18" s="14" customFormat="1" ht="12.75" x14ac:dyDescent="0.25">
      <c r="A535" s="14" t="s">
        <v>2829</v>
      </c>
      <c r="B535" s="2" t="s">
        <v>5035</v>
      </c>
      <c r="C535" s="28" t="s">
        <v>2830</v>
      </c>
      <c r="D535" s="14" t="s">
        <v>41</v>
      </c>
      <c r="E535" s="14" t="s">
        <v>5352</v>
      </c>
      <c r="G535" s="14" t="s">
        <v>207</v>
      </c>
      <c r="H535" s="14" t="s">
        <v>2172</v>
      </c>
      <c r="K535" s="37" t="s">
        <v>5350</v>
      </c>
      <c r="L535" s="47" t="s">
        <v>5353</v>
      </c>
      <c r="M535" s="7"/>
      <c r="O535" s="4"/>
      <c r="P535" s="58"/>
      <c r="R535" s="4"/>
    </row>
    <row r="536" spans="1:18" ht="25.5" x14ac:dyDescent="0.25">
      <c r="A536" s="11" t="s">
        <v>0</v>
      </c>
      <c r="B536" s="11" t="s">
        <v>1</v>
      </c>
      <c r="C536" s="70" t="s">
        <v>2</v>
      </c>
      <c r="D536" s="11" t="s">
        <v>3</v>
      </c>
      <c r="E536" s="11" t="s">
        <v>4</v>
      </c>
      <c r="F536" s="11" t="s">
        <v>3328</v>
      </c>
      <c r="G536" s="11" t="s">
        <v>851</v>
      </c>
      <c r="H536" s="11" t="s">
        <v>5</v>
      </c>
      <c r="I536" s="11" t="s">
        <v>6</v>
      </c>
      <c r="J536" s="11" t="s">
        <v>7</v>
      </c>
      <c r="K536" s="70" t="s">
        <v>8</v>
      </c>
      <c r="L536" s="11" t="s">
        <v>3658</v>
      </c>
      <c r="M536" s="15"/>
      <c r="N536" s="11" t="s">
        <v>9</v>
      </c>
      <c r="O536" s="11" t="s">
        <v>10</v>
      </c>
      <c r="P536" s="57"/>
      <c r="Q536" s="11" t="s">
        <v>4935</v>
      </c>
      <c r="R536" s="11" t="s">
        <v>8</v>
      </c>
    </row>
    <row r="537" spans="1:18" s="20" customFormat="1" ht="12.75" x14ac:dyDescent="0.25">
      <c r="A537" s="40" t="s">
        <v>3783</v>
      </c>
      <c r="B537" s="40" t="s">
        <v>3784</v>
      </c>
      <c r="C537" s="77" t="s">
        <v>3785</v>
      </c>
      <c r="D537" s="40"/>
      <c r="E537" s="40"/>
      <c r="F537" s="40"/>
      <c r="G537" s="40"/>
      <c r="H537" s="40"/>
      <c r="I537" s="40"/>
      <c r="J537" s="40" t="s">
        <v>3786</v>
      </c>
      <c r="K537" s="73" t="s">
        <v>4739</v>
      </c>
      <c r="L537" s="40"/>
      <c r="M537" s="15"/>
      <c r="N537" s="40"/>
      <c r="O537" s="40"/>
      <c r="P537" s="59"/>
      <c r="Q537" s="40"/>
      <c r="R537" s="40"/>
    </row>
    <row r="538" spans="1:18" s="20" customFormat="1" ht="12.75" x14ac:dyDescent="0.25">
      <c r="A538" s="45" t="s">
        <v>3783</v>
      </c>
      <c r="B538" s="40" t="s">
        <v>4251</v>
      </c>
      <c r="C538" s="77" t="s">
        <v>4252</v>
      </c>
      <c r="D538" s="40"/>
      <c r="E538" s="40"/>
      <c r="F538" s="40"/>
      <c r="G538" s="40"/>
      <c r="H538" s="40"/>
      <c r="I538" s="40"/>
      <c r="J538" s="40" t="s">
        <v>4253</v>
      </c>
      <c r="K538" s="73" t="s">
        <v>4740</v>
      </c>
      <c r="L538" s="40"/>
      <c r="M538" s="15"/>
      <c r="N538" s="40"/>
      <c r="O538" s="40"/>
      <c r="P538" s="59"/>
      <c r="Q538" s="40"/>
      <c r="R538" s="40"/>
    </row>
    <row r="539" spans="1:18" s="14" customFormat="1" ht="12.75" x14ac:dyDescent="0.25">
      <c r="A539" s="14" t="s">
        <v>673</v>
      </c>
      <c r="B539" s="2" t="s">
        <v>5036</v>
      </c>
      <c r="C539" s="28" t="s">
        <v>2179</v>
      </c>
      <c r="D539" s="14" t="s">
        <v>636</v>
      </c>
      <c r="E539" s="14" t="s">
        <v>4113</v>
      </c>
      <c r="F539" s="14" t="s">
        <v>4114</v>
      </c>
      <c r="G539" s="14" t="s">
        <v>26</v>
      </c>
      <c r="H539" s="14" t="s">
        <v>32</v>
      </c>
      <c r="J539" s="14" t="s">
        <v>2833</v>
      </c>
      <c r="K539" s="73" t="s">
        <v>4112</v>
      </c>
      <c r="L539" s="2" t="s">
        <v>3596</v>
      </c>
      <c r="M539" s="7"/>
      <c r="O539" s="4"/>
      <c r="P539" s="58"/>
      <c r="R539" s="4"/>
    </row>
    <row r="540" spans="1:18" s="14" customFormat="1" ht="12.75" x14ac:dyDescent="0.25">
      <c r="A540" s="14" t="s">
        <v>673</v>
      </c>
      <c r="B540" s="2" t="s">
        <v>5036</v>
      </c>
      <c r="C540" s="28" t="s">
        <v>2179</v>
      </c>
      <c r="D540" s="14" t="s">
        <v>552</v>
      </c>
      <c r="E540" s="14" t="s">
        <v>5354</v>
      </c>
      <c r="F540" s="14" t="s">
        <v>5355</v>
      </c>
      <c r="G540" s="14" t="s">
        <v>13</v>
      </c>
      <c r="H540" s="14" t="s">
        <v>935</v>
      </c>
      <c r="J540" s="14" t="s">
        <v>5358</v>
      </c>
      <c r="K540" s="73" t="s">
        <v>5359</v>
      </c>
      <c r="L540" s="2"/>
      <c r="M540" s="7"/>
      <c r="O540" s="4"/>
      <c r="P540" s="58"/>
      <c r="R540" s="4"/>
    </row>
    <row r="541" spans="1:18" s="14" customFormat="1" ht="12.75" x14ac:dyDescent="0.25">
      <c r="A541" s="14" t="s">
        <v>673</v>
      </c>
      <c r="B541" s="2" t="s">
        <v>5036</v>
      </c>
      <c r="C541" s="28" t="s">
        <v>2179</v>
      </c>
      <c r="D541" s="14" t="s">
        <v>552</v>
      </c>
      <c r="E541" s="14" t="s">
        <v>4415</v>
      </c>
      <c r="F541" s="14" t="s">
        <v>4416</v>
      </c>
      <c r="G541" s="14" t="s">
        <v>207</v>
      </c>
      <c r="H541" s="14" t="s">
        <v>452</v>
      </c>
      <c r="I541" s="14" t="s">
        <v>65</v>
      </c>
      <c r="K541" s="73" t="s">
        <v>4397</v>
      </c>
      <c r="L541" s="2"/>
      <c r="M541" s="7"/>
      <c r="O541" s="4"/>
      <c r="P541" s="58"/>
      <c r="R541" s="4"/>
    </row>
    <row r="542" spans="1:18" s="14" customFormat="1" ht="12.75" x14ac:dyDescent="0.25">
      <c r="A542" s="14" t="s">
        <v>673</v>
      </c>
      <c r="B542" s="2" t="s">
        <v>5036</v>
      </c>
      <c r="C542" s="28" t="s">
        <v>2179</v>
      </c>
      <c r="D542" s="14" t="s">
        <v>552</v>
      </c>
      <c r="E542" s="14" t="s">
        <v>5357</v>
      </c>
      <c r="F542" s="14" t="s">
        <v>5356</v>
      </c>
      <c r="G542" s="14" t="s">
        <v>13</v>
      </c>
      <c r="H542" s="14" t="s">
        <v>935</v>
      </c>
      <c r="J542" s="14" t="s">
        <v>5358</v>
      </c>
      <c r="K542" s="73" t="s">
        <v>5359</v>
      </c>
      <c r="L542" s="2"/>
      <c r="M542" s="7"/>
      <c r="O542" s="4"/>
      <c r="P542" s="58"/>
      <c r="R542" s="4"/>
    </row>
    <row r="543" spans="1:18" s="14" customFormat="1" ht="12.75" x14ac:dyDescent="0.25">
      <c r="A543" s="14" t="s">
        <v>673</v>
      </c>
      <c r="B543" s="2" t="s">
        <v>5036</v>
      </c>
      <c r="C543" s="28" t="s">
        <v>2179</v>
      </c>
      <c r="D543" s="14" t="s">
        <v>552</v>
      </c>
      <c r="E543" s="14" t="s">
        <v>2180</v>
      </c>
      <c r="F543" s="14" t="s">
        <v>2181</v>
      </c>
      <c r="G543" s="14" t="s">
        <v>26</v>
      </c>
      <c r="H543" s="14" t="s">
        <v>1675</v>
      </c>
      <c r="I543" s="2" t="s">
        <v>57</v>
      </c>
      <c r="J543" s="2"/>
      <c r="K543" s="73" t="s">
        <v>2182</v>
      </c>
      <c r="L543" s="2"/>
      <c r="M543" s="7"/>
      <c r="O543" s="4"/>
      <c r="P543" s="58"/>
      <c r="R543" s="4"/>
    </row>
    <row r="544" spans="1:18" s="14" customFormat="1" ht="25.5" x14ac:dyDescent="0.25">
      <c r="A544" s="14" t="s">
        <v>673</v>
      </c>
      <c r="B544" s="2" t="s">
        <v>5036</v>
      </c>
      <c r="C544" s="28" t="s">
        <v>2179</v>
      </c>
      <c r="D544" s="14" t="s">
        <v>552</v>
      </c>
      <c r="E544" s="14" t="s">
        <v>4017</v>
      </c>
      <c r="F544" s="14" t="s">
        <v>4018</v>
      </c>
      <c r="G544" s="14" t="s">
        <v>26</v>
      </c>
      <c r="H544" s="14" t="s">
        <v>32</v>
      </c>
      <c r="I544" s="2" t="s">
        <v>4019</v>
      </c>
      <c r="J544" s="2" t="s">
        <v>4021</v>
      </c>
      <c r="K544" s="73" t="s">
        <v>4020</v>
      </c>
      <c r="L544" s="2" t="s">
        <v>4023</v>
      </c>
      <c r="M544" s="7"/>
      <c r="O544" s="4"/>
      <c r="P544" s="58"/>
      <c r="R544" s="4"/>
    </row>
    <row r="545" spans="1:18" s="14" customFormat="1" ht="12.75" x14ac:dyDescent="0.25">
      <c r="A545" s="14" t="s">
        <v>673</v>
      </c>
      <c r="B545" s="2" t="s">
        <v>5036</v>
      </c>
      <c r="C545" s="28" t="s">
        <v>2179</v>
      </c>
      <c r="D545" s="14" t="s">
        <v>552</v>
      </c>
      <c r="E545" s="14" t="s">
        <v>4110</v>
      </c>
      <c r="F545" s="14" t="s">
        <v>4111</v>
      </c>
      <c r="G545" s="14" t="s">
        <v>207</v>
      </c>
      <c r="H545" s="14" t="s">
        <v>32</v>
      </c>
      <c r="I545" s="2" t="s">
        <v>1022</v>
      </c>
      <c r="J545" s="2" t="s">
        <v>2833</v>
      </c>
      <c r="K545" s="73" t="s">
        <v>4112</v>
      </c>
      <c r="L545" s="2"/>
      <c r="M545" s="7"/>
      <c r="O545" s="4"/>
      <c r="P545" s="58"/>
      <c r="R545" s="4"/>
    </row>
    <row r="546" spans="1:18" s="14" customFormat="1" ht="12.75" x14ac:dyDescent="0.25">
      <c r="A546" s="14" t="s">
        <v>673</v>
      </c>
      <c r="B546" s="2" t="s">
        <v>5036</v>
      </c>
      <c r="C546" s="28" t="s">
        <v>2179</v>
      </c>
      <c r="D546" s="14" t="s">
        <v>552</v>
      </c>
      <c r="E546" s="14" t="s">
        <v>2835</v>
      </c>
      <c r="F546" s="14" t="s">
        <v>2832</v>
      </c>
      <c r="G546" s="14" t="s">
        <v>207</v>
      </c>
      <c r="J546" s="2" t="s">
        <v>2833</v>
      </c>
      <c r="K546" s="73" t="s">
        <v>2834</v>
      </c>
      <c r="L546" s="43"/>
      <c r="M546" s="7"/>
      <c r="O546" s="4"/>
      <c r="P546" s="58"/>
      <c r="R546" s="4"/>
    </row>
    <row r="547" spans="1:18" s="14" customFormat="1" ht="12.75" x14ac:dyDescent="0.25">
      <c r="A547" s="14" t="s">
        <v>673</v>
      </c>
      <c r="B547" s="2" t="s">
        <v>5037</v>
      </c>
      <c r="C547" s="28" t="s">
        <v>674</v>
      </c>
      <c r="G547" s="14" t="s">
        <v>13</v>
      </c>
      <c r="I547" s="2" t="s">
        <v>675</v>
      </c>
      <c r="J547" s="2" t="s">
        <v>676</v>
      </c>
      <c r="K547" s="73" t="s">
        <v>677</v>
      </c>
      <c r="L547" s="47"/>
      <c r="M547" s="7"/>
      <c r="N547" s="14" t="s">
        <v>2562</v>
      </c>
      <c r="O547" s="4"/>
      <c r="P547" s="58"/>
      <c r="R547" s="4"/>
    </row>
    <row r="548" spans="1:18" s="14" customFormat="1" ht="25.5" x14ac:dyDescent="0.25">
      <c r="A548" s="14" t="s">
        <v>678</v>
      </c>
      <c r="B548" s="2" t="s">
        <v>5038</v>
      </c>
      <c r="C548" s="28" t="s">
        <v>679</v>
      </c>
      <c r="G548" s="14" t="s">
        <v>13</v>
      </c>
      <c r="I548" s="2"/>
      <c r="J548" s="2" t="s">
        <v>680</v>
      </c>
      <c r="K548" s="73" t="s">
        <v>4741</v>
      </c>
      <c r="L548" s="47"/>
      <c r="M548" s="7"/>
      <c r="N548" s="14" t="s">
        <v>2563</v>
      </c>
      <c r="O548" s="4"/>
      <c r="P548" s="58"/>
      <c r="R548" s="4"/>
    </row>
    <row r="549" spans="1:18" s="14" customFormat="1" ht="12.75" x14ac:dyDescent="0.25">
      <c r="A549" s="14" t="s">
        <v>678</v>
      </c>
      <c r="B549" s="2" t="s">
        <v>5039</v>
      </c>
      <c r="C549" s="28" t="s">
        <v>3031</v>
      </c>
      <c r="D549" s="14" t="s">
        <v>3033</v>
      </c>
      <c r="E549" s="14" t="s">
        <v>3032</v>
      </c>
      <c r="G549" s="14" t="s">
        <v>13</v>
      </c>
      <c r="H549" s="14" t="s">
        <v>45</v>
      </c>
      <c r="I549" s="2" t="s">
        <v>3034</v>
      </c>
      <c r="J549" s="2"/>
      <c r="K549" s="73" t="s">
        <v>2994</v>
      </c>
      <c r="L549" s="43"/>
      <c r="M549" s="7"/>
      <c r="O549" s="4"/>
      <c r="P549" s="58"/>
      <c r="R549" s="4"/>
    </row>
    <row r="550" spans="1:18" ht="12.75" x14ac:dyDescent="0.25">
      <c r="A550" s="45" t="s">
        <v>4542</v>
      </c>
      <c r="B550" s="45" t="s">
        <v>4543</v>
      </c>
      <c r="C550" s="28" t="s">
        <v>4544</v>
      </c>
      <c r="E550" s="45" t="s">
        <v>4545</v>
      </c>
      <c r="G550" s="12" t="s">
        <v>3232</v>
      </c>
      <c r="H550" s="12" t="s">
        <v>4455</v>
      </c>
      <c r="I550" s="12" t="s">
        <v>2890</v>
      </c>
      <c r="J550" s="12"/>
      <c r="K550" s="73" t="s">
        <v>4480</v>
      </c>
      <c r="L550" s="45" t="s">
        <v>4546</v>
      </c>
      <c r="M550" s="15"/>
      <c r="N550" s="55"/>
    </row>
    <row r="551" spans="1:18" s="14" customFormat="1" ht="12.75" x14ac:dyDescent="0.25">
      <c r="A551" s="14" t="s">
        <v>681</v>
      </c>
      <c r="B551" s="2" t="s">
        <v>5040</v>
      </c>
      <c r="C551" s="28" t="s">
        <v>682</v>
      </c>
      <c r="G551" s="14" t="s">
        <v>13</v>
      </c>
      <c r="I551" s="2" t="s">
        <v>683</v>
      </c>
      <c r="J551" s="2" t="s">
        <v>684</v>
      </c>
      <c r="K551" s="73" t="s">
        <v>685</v>
      </c>
      <c r="L551" s="47"/>
      <c r="M551" s="7"/>
      <c r="O551" s="4"/>
      <c r="P551" s="58"/>
      <c r="R551" s="4"/>
    </row>
    <row r="552" spans="1:18" s="14" customFormat="1" ht="12.75" x14ac:dyDescent="0.25">
      <c r="A552" s="14" t="s">
        <v>686</v>
      </c>
      <c r="B552" s="2" t="s">
        <v>5041</v>
      </c>
      <c r="C552" s="28" t="s">
        <v>2874</v>
      </c>
      <c r="I552" s="2"/>
      <c r="J552" s="2"/>
      <c r="K552" s="74"/>
      <c r="L552" s="47"/>
      <c r="M552" s="7"/>
      <c r="O552" s="4"/>
      <c r="P552" s="58"/>
      <c r="Q552" s="3" t="s">
        <v>4926</v>
      </c>
    </row>
    <row r="553" spans="1:18" s="14" customFormat="1" ht="12.75" x14ac:dyDescent="0.25">
      <c r="B553" s="2"/>
      <c r="C553" s="76"/>
      <c r="I553" s="2"/>
      <c r="J553" s="2"/>
      <c r="K553" s="75"/>
      <c r="L553" s="47"/>
      <c r="M553" s="7"/>
      <c r="O553" s="4"/>
      <c r="P553" s="58"/>
      <c r="Q553" s="14" t="s">
        <v>2695</v>
      </c>
      <c r="R553" s="3" t="s">
        <v>2696</v>
      </c>
    </row>
    <row r="554" spans="1:18" s="14" customFormat="1" ht="25.5" x14ac:dyDescent="0.25">
      <c r="A554" s="14" t="s">
        <v>686</v>
      </c>
      <c r="B554" s="2" t="s">
        <v>5042</v>
      </c>
      <c r="C554" s="28" t="s">
        <v>687</v>
      </c>
      <c r="I554" s="2"/>
      <c r="J554" s="2"/>
      <c r="K554" s="75"/>
      <c r="L554" s="54" t="s">
        <v>5292</v>
      </c>
      <c r="M554" s="7"/>
      <c r="N554" s="3" t="s">
        <v>688</v>
      </c>
      <c r="O554" s="4"/>
      <c r="P554" s="58"/>
      <c r="R554" s="4"/>
    </row>
    <row r="555" spans="1:18" s="14" customFormat="1" ht="12.75" x14ac:dyDescent="0.25">
      <c r="A555" s="14" t="s">
        <v>686</v>
      </c>
      <c r="B555" s="2" t="s">
        <v>5042</v>
      </c>
      <c r="C555" s="28" t="s">
        <v>687</v>
      </c>
      <c r="I555" s="2"/>
      <c r="J555" s="2"/>
      <c r="K555" s="75"/>
      <c r="L555" s="47"/>
      <c r="M555" s="7"/>
      <c r="N555" s="14" t="s">
        <v>40</v>
      </c>
      <c r="O555" s="4" t="s">
        <v>689</v>
      </c>
      <c r="P555" s="58"/>
      <c r="R555" s="4"/>
    </row>
    <row r="556" spans="1:18" s="14" customFormat="1" ht="25.5" x14ac:dyDescent="0.25">
      <c r="A556" s="14" t="s">
        <v>686</v>
      </c>
      <c r="B556" s="2" t="s">
        <v>5043</v>
      </c>
      <c r="C556" s="28" t="s">
        <v>2901</v>
      </c>
      <c r="I556" s="2"/>
      <c r="J556" s="2"/>
      <c r="K556" s="75"/>
      <c r="L556" s="54" t="s">
        <v>5292</v>
      </c>
      <c r="M556" s="7"/>
      <c r="N556" s="3" t="s">
        <v>2902</v>
      </c>
      <c r="O556" s="4"/>
      <c r="P556" s="58"/>
      <c r="R556" s="4"/>
    </row>
    <row r="557" spans="1:18" s="14" customFormat="1" ht="12.75" x14ac:dyDescent="0.25">
      <c r="A557" s="14" t="s">
        <v>686</v>
      </c>
      <c r="B557" s="2" t="s">
        <v>5043</v>
      </c>
      <c r="C557" s="28" t="s">
        <v>2901</v>
      </c>
      <c r="I557" s="2"/>
      <c r="J557" s="2"/>
      <c r="K557" s="75"/>
      <c r="L557" s="47"/>
      <c r="M557" s="7"/>
      <c r="N557" s="14" t="s">
        <v>2903</v>
      </c>
      <c r="O557" s="3" t="s">
        <v>2904</v>
      </c>
      <c r="P557" s="60"/>
      <c r="R557" s="4"/>
    </row>
    <row r="558" spans="1:18" s="14" customFormat="1" ht="12.75" x14ac:dyDescent="0.25">
      <c r="A558" s="14" t="s">
        <v>3485</v>
      </c>
      <c r="B558" s="2" t="s">
        <v>5044</v>
      </c>
      <c r="C558" s="28" t="s">
        <v>3486</v>
      </c>
      <c r="G558" s="14" t="s">
        <v>13</v>
      </c>
      <c r="I558" s="2"/>
      <c r="J558" s="2" t="s">
        <v>3487</v>
      </c>
      <c r="K558" s="73" t="s">
        <v>4742</v>
      </c>
      <c r="L558" s="47"/>
      <c r="M558" s="7"/>
      <c r="O558" s="3"/>
      <c r="P558" s="60"/>
      <c r="R558" s="4"/>
    </row>
    <row r="559" spans="1:18" ht="12.75" x14ac:dyDescent="0.25">
      <c r="A559" s="45" t="s">
        <v>4547</v>
      </c>
      <c r="B559" s="45" t="s">
        <v>4548</v>
      </c>
      <c r="C559" s="28" t="s">
        <v>4549</v>
      </c>
      <c r="E559" s="45" t="s">
        <v>4550</v>
      </c>
      <c r="G559" s="12" t="s">
        <v>3232</v>
      </c>
      <c r="H559" s="12" t="s">
        <v>4455</v>
      </c>
      <c r="I559" s="12" t="s">
        <v>2890</v>
      </c>
      <c r="J559" s="12"/>
      <c r="K559" s="73" t="s">
        <v>4480</v>
      </c>
      <c r="L559" s="45" t="s">
        <v>4551</v>
      </c>
      <c r="M559" s="15"/>
      <c r="N559" s="55"/>
    </row>
    <row r="560" spans="1:18" s="14" customFormat="1" ht="25.5" x14ac:dyDescent="0.25">
      <c r="A560" s="14" t="s">
        <v>690</v>
      </c>
      <c r="B560" s="2" t="s">
        <v>5045</v>
      </c>
      <c r="C560" s="28" t="s">
        <v>691</v>
      </c>
      <c r="I560" s="2"/>
      <c r="J560" s="2"/>
      <c r="K560" s="74"/>
      <c r="L560" s="54" t="s">
        <v>5292</v>
      </c>
      <c r="M560" s="7"/>
      <c r="N560" s="3" t="s">
        <v>692</v>
      </c>
      <c r="O560" s="4"/>
      <c r="P560" s="58"/>
      <c r="R560" s="4"/>
    </row>
    <row r="561" spans="1:18" s="14" customFormat="1" ht="12.75" x14ac:dyDescent="0.25">
      <c r="A561" s="14" t="s">
        <v>690</v>
      </c>
      <c r="B561" s="2" t="s">
        <v>5045</v>
      </c>
      <c r="C561" s="28" t="s">
        <v>691</v>
      </c>
      <c r="I561" s="2"/>
      <c r="J561" s="2"/>
      <c r="K561" s="75"/>
      <c r="L561" s="47"/>
      <c r="M561" s="7"/>
      <c r="N561" s="14" t="s">
        <v>693</v>
      </c>
      <c r="O561" s="4" t="s">
        <v>694</v>
      </c>
      <c r="P561" s="58"/>
      <c r="R561" s="4"/>
    </row>
    <row r="562" spans="1:18" s="14" customFormat="1" ht="12.75" x14ac:dyDescent="0.25">
      <c r="A562" s="14" t="s">
        <v>4134</v>
      </c>
      <c r="B562" s="2" t="s">
        <v>4135</v>
      </c>
      <c r="C562" s="28" t="s">
        <v>4136</v>
      </c>
      <c r="I562" s="2"/>
      <c r="J562" s="2" t="s">
        <v>4137</v>
      </c>
      <c r="K562" s="73" t="s">
        <v>4743</v>
      </c>
      <c r="L562" s="47"/>
      <c r="M562" s="7"/>
      <c r="O562" s="4"/>
      <c r="P562" s="58"/>
      <c r="R562" s="4"/>
    </row>
    <row r="563" spans="1:18" s="14" customFormat="1" ht="25.5" x14ac:dyDescent="0.25">
      <c r="A563" s="14" t="s">
        <v>695</v>
      </c>
      <c r="B563" s="2" t="s">
        <v>5046</v>
      </c>
      <c r="C563" s="28" t="s">
        <v>696</v>
      </c>
      <c r="G563" s="14" t="s">
        <v>26</v>
      </c>
      <c r="I563" s="2" t="s">
        <v>89</v>
      </c>
      <c r="J563" s="2" t="s">
        <v>697</v>
      </c>
      <c r="K563" s="74"/>
      <c r="L563" s="54" t="s">
        <v>5292</v>
      </c>
      <c r="M563" s="7"/>
      <c r="N563" s="3" t="s">
        <v>698</v>
      </c>
      <c r="O563" s="4"/>
      <c r="P563" s="58"/>
      <c r="R563" s="4"/>
    </row>
    <row r="564" spans="1:18" s="14" customFormat="1" ht="12.75" x14ac:dyDescent="0.25">
      <c r="A564" s="14" t="s">
        <v>695</v>
      </c>
      <c r="B564" s="2" t="s">
        <v>5046</v>
      </c>
      <c r="C564" s="28" t="s">
        <v>696</v>
      </c>
      <c r="I564" s="2"/>
      <c r="J564" s="2"/>
      <c r="K564" s="75"/>
      <c r="L564" s="47"/>
      <c r="M564" s="7"/>
      <c r="N564" s="14" t="s">
        <v>40</v>
      </c>
      <c r="O564" s="37" t="s">
        <v>699</v>
      </c>
      <c r="P564" s="58"/>
      <c r="R564" s="4"/>
    </row>
    <row r="565" spans="1:18" s="14" customFormat="1" ht="12.75" x14ac:dyDescent="0.25">
      <c r="A565" s="14" t="s">
        <v>3351</v>
      </c>
      <c r="B565" s="2" t="s">
        <v>5047</v>
      </c>
      <c r="C565" s="28" t="s">
        <v>3352</v>
      </c>
      <c r="G565" s="14" t="s">
        <v>13</v>
      </c>
      <c r="I565" s="2"/>
      <c r="J565" s="45" t="s">
        <v>3353</v>
      </c>
      <c r="K565" s="73" t="s">
        <v>3354</v>
      </c>
      <c r="L565" s="43"/>
      <c r="M565" s="7"/>
      <c r="O565" s="4"/>
      <c r="P565" s="58"/>
      <c r="R565" s="4"/>
    </row>
    <row r="566" spans="1:18" s="14" customFormat="1" ht="12.75" x14ac:dyDescent="0.25">
      <c r="A566" s="14" t="s">
        <v>2512</v>
      </c>
      <c r="B566" s="2" t="s">
        <v>5048</v>
      </c>
      <c r="C566" s="28" t="s">
        <v>2513</v>
      </c>
      <c r="D566" s="14" t="s">
        <v>102</v>
      </c>
      <c r="E566" s="14" t="s">
        <v>2514</v>
      </c>
      <c r="F566" s="14" t="s">
        <v>2515</v>
      </c>
      <c r="G566" s="14" t="s">
        <v>26</v>
      </c>
      <c r="H566" s="14" t="s">
        <v>52</v>
      </c>
      <c r="J566" s="2" t="s">
        <v>2516</v>
      </c>
      <c r="K566" s="73" t="s">
        <v>2517</v>
      </c>
      <c r="L566" s="43"/>
      <c r="M566" s="7"/>
      <c r="O566" s="4"/>
      <c r="P566" s="58"/>
      <c r="R566" s="4"/>
    </row>
    <row r="567" spans="1:18" s="14" customFormat="1" ht="12.75" x14ac:dyDescent="0.25">
      <c r="A567" s="14" t="s">
        <v>700</v>
      </c>
      <c r="B567" s="2" t="s">
        <v>5049</v>
      </c>
      <c r="C567" s="28" t="s">
        <v>701</v>
      </c>
      <c r="G567" s="14" t="s">
        <v>13</v>
      </c>
      <c r="I567" s="2"/>
      <c r="J567" s="2" t="s">
        <v>702</v>
      </c>
      <c r="K567" s="73" t="s">
        <v>4744</v>
      </c>
      <c r="L567" s="47"/>
      <c r="M567" s="7"/>
      <c r="N567" s="44" t="s">
        <v>2564</v>
      </c>
      <c r="O567" s="4"/>
      <c r="P567" s="58"/>
      <c r="R567" s="4"/>
    </row>
    <row r="568" spans="1:18" s="14" customFormat="1" ht="25.5" x14ac:dyDescent="0.25">
      <c r="A568" s="87" t="s">
        <v>5412</v>
      </c>
      <c r="B568" s="88" t="s">
        <v>5413</v>
      </c>
      <c r="C568" s="28" t="s">
        <v>5414</v>
      </c>
      <c r="G568" s="14" t="s">
        <v>13</v>
      </c>
      <c r="I568" s="2"/>
      <c r="J568" s="2" t="s">
        <v>5415</v>
      </c>
      <c r="K568" s="89" t="s">
        <v>5416</v>
      </c>
      <c r="L568" s="47"/>
      <c r="M568" s="7"/>
      <c r="N568" s="44"/>
      <c r="O568" s="4"/>
      <c r="P568" s="58"/>
      <c r="R568" s="4"/>
    </row>
    <row r="569" spans="1:18" s="14" customFormat="1" ht="12.75" x14ac:dyDescent="0.25">
      <c r="A569" s="14" t="s">
        <v>703</v>
      </c>
      <c r="B569" s="2"/>
      <c r="C569" s="28" t="s">
        <v>704</v>
      </c>
      <c r="G569" s="14" t="s">
        <v>89</v>
      </c>
      <c r="I569" s="2" t="s">
        <v>89</v>
      </c>
      <c r="J569" s="2" t="s">
        <v>705</v>
      </c>
      <c r="K569" s="74"/>
      <c r="L569" s="45" t="s">
        <v>4745</v>
      </c>
      <c r="M569" s="7"/>
      <c r="O569" s="4"/>
      <c r="P569" s="58"/>
      <c r="R569" s="4"/>
    </row>
    <row r="570" spans="1:18" s="14" customFormat="1" ht="25.5" x14ac:dyDescent="0.25">
      <c r="A570" s="14" t="s">
        <v>4091</v>
      </c>
      <c r="B570" s="2" t="s">
        <v>4092</v>
      </c>
      <c r="C570" s="28" t="s">
        <v>4093</v>
      </c>
      <c r="G570" s="14" t="s">
        <v>13</v>
      </c>
      <c r="I570" s="2"/>
      <c r="J570" s="2" t="s">
        <v>4094</v>
      </c>
      <c r="K570" s="73" t="s">
        <v>4746</v>
      </c>
      <c r="L570" s="47"/>
      <c r="M570" s="7"/>
      <c r="O570" s="4"/>
      <c r="P570" s="58"/>
      <c r="R570" s="4"/>
    </row>
    <row r="571" spans="1:18" s="14" customFormat="1" ht="25.5" x14ac:dyDescent="0.25">
      <c r="A571" s="14" t="s">
        <v>2688</v>
      </c>
      <c r="B571" s="2" t="s">
        <v>5050</v>
      </c>
      <c r="C571" s="28" t="s">
        <v>2686</v>
      </c>
      <c r="I571" s="2"/>
      <c r="J571" s="2" t="s">
        <v>2687</v>
      </c>
      <c r="K571" s="73" t="s">
        <v>2398</v>
      </c>
      <c r="L571" s="47"/>
      <c r="M571" s="7"/>
      <c r="O571" s="4"/>
      <c r="P571" s="58"/>
      <c r="R571" s="4"/>
    </row>
    <row r="572" spans="1:18" s="14" customFormat="1" ht="51" x14ac:dyDescent="0.25">
      <c r="A572" s="14" t="s">
        <v>2688</v>
      </c>
      <c r="B572" s="2" t="s">
        <v>4148</v>
      </c>
      <c r="C572" s="28" t="s">
        <v>4149</v>
      </c>
      <c r="E572" s="14" t="s">
        <v>4150</v>
      </c>
      <c r="G572" s="14" t="s">
        <v>3232</v>
      </c>
      <c r="H572" s="14" t="s">
        <v>32</v>
      </c>
      <c r="I572" s="2" t="s">
        <v>2890</v>
      </c>
      <c r="J572" s="2"/>
      <c r="K572" s="73" t="s">
        <v>4151</v>
      </c>
      <c r="L572" s="54" t="s">
        <v>4152</v>
      </c>
      <c r="M572" s="7"/>
      <c r="O572" s="4"/>
      <c r="P572" s="58"/>
      <c r="R572" s="4"/>
    </row>
    <row r="573" spans="1:18" ht="25.5" x14ac:dyDescent="0.25">
      <c r="A573" s="11" t="s">
        <v>0</v>
      </c>
      <c r="B573" s="11" t="s">
        <v>1</v>
      </c>
      <c r="C573" s="70" t="s">
        <v>2</v>
      </c>
      <c r="D573" s="11" t="s">
        <v>3</v>
      </c>
      <c r="E573" s="11" t="s">
        <v>4</v>
      </c>
      <c r="F573" s="11" t="s">
        <v>3328</v>
      </c>
      <c r="G573" s="11" t="s">
        <v>851</v>
      </c>
      <c r="H573" s="11" t="s">
        <v>5</v>
      </c>
      <c r="I573" s="11" t="s">
        <v>6</v>
      </c>
      <c r="J573" s="11" t="s">
        <v>7</v>
      </c>
      <c r="K573" s="70" t="s">
        <v>8</v>
      </c>
      <c r="L573" s="11" t="s">
        <v>3658</v>
      </c>
      <c r="M573" s="15"/>
      <c r="N573" s="11" t="s">
        <v>9</v>
      </c>
      <c r="O573" s="11" t="s">
        <v>10</v>
      </c>
      <c r="P573" s="57"/>
      <c r="Q573" s="11" t="s">
        <v>4935</v>
      </c>
      <c r="R573" s="11" t="s">
        <v>8</v>
      </c>
    </row>
    <row r="574" spans="1:18" ht="38.25" x14ac:dyDescent="0.25">
      <c r="A574" s="45" t="s">
        <v>4130</v>
      </c>
      <c r="B574" s="46" t="s">
        <v>4131</v>
      </c>
      <c r="C574" s="28" t="s">
        <v>4132</v>
      </c>
      <c r="G574" s="45" t="s">
        <v>13</v>
      </c>
      <c r="J574" s="46" t="s">
        <v>4133</v>
      </c>
      <c r="K574" s="73" t="s">
        <v>4747</v>
      </c>
    </row>
    <row r="575" spans="1:18" s="14" customFormat="1" ht="12.75" x14ac:dyDescent="0.25">
      <c r="A575" s="14" t="s">
        <v>853</v>
      </c>
      <c r="B575" s="2" t="s">
        <v>5051</v>
      </c>
      <c r="C575" s="28" t="s">
        <v>854</v>
      </c>
      <c r="G575" s="14" t="s">
        <v>3232</v>
      </c>
      <c r="I575" s="2" t="s">
        <v>855</v>
      </c>
      <c r="J575" s="2" t="s">
        <v>856</v>
      </c>
      <c r="K575" s="73" t="s">
        <v>857</v>
      </c>
      <c r="L575" s="47"/>
      <c r="M575" s="7"/>
      <c r="N575" s="21" t="s">
        <v>2565</v>
      </c>
      <c r="O575" s="4"/>
      <c r="P575" s="58"/>
      <c r="R575" s="4"/>
    </row>
    <row r="576" spans="1:18" s="14" customFormat="1" ht="12.75" x14ac:dyDescent="0.25">
      <c r="A576" s="14" t="s">
        <v>858</v>
      </c>
      <c r="B576" s="2" t="s">
        <v>5052</v>
      </c>
      <c r="C576" s="28" t="s">
        <v>859</v>
      </c>
      <c r="G576" s="14" t="s">
        <v>13</v>
      </c>
      <c r="I576" s="2"/>
      <c r="J576" s="2" t="s">
        <v>860</v>
      </c>
      <c r="K576" s="73" t="s">
        <v>4748</v>
      </c>
      <c r="L576" s="47"/>
      <c r="M576" s="7"/>
      <c r="N576" s="14" t="s">
        <v>2566</v>
      </c>
      <c r="O576" s="4"/>
      <c r="P576" s="58"/>
      <c r="R576" s="4"/>
    </row>
    <row r="577" spans="1:18" s="65" customFormat="1" ht="25.5" x14ac:dyDescent="0.25">
      <c r="A577" s="45" t="s">
        <v>4936</v>
      </c>
      <c r="B577" s="66" t="s">
        <v>4937</v>
      </c>
      <c r="C577" s="28" t="s">
        <v>4938</v>
      </c>
      <c r="G577" s="65" t="s">
        <v>13</v>
      </c>
      <c r="I577" s="66"/>
      <c r="J577" s="66" t="s">
        <v>4939</v>
      </c>
      <c r="K577" s="73" t="s">
        <v>4940</v>
      </c>
      <c r="L577" s="47"/>
      <c r="M577" s="7"/>
      <c r="O577" s="4"/>
      <c r="P577" s="58"/>
      <c r="Q577" s="4"/>
    </row>
    <row r="578" spans="1:18" s="14" customFormat="1" ht="12.75" x14ac:dyDescent="0.25">
      <c r="A578" s="14" t="s">
        <v>861</v>
      </c>
      <c r="B578" s="2" t="s">
        <v>5053</v>
      </c>
      <c r="C578" s="28" t="s">
        <v>862</v>
      </c>
      <c r="G578" s="14" t="s">
        <v>26</v>
      </c>
      <c r="I578" s="2"/>
      <c r="J578" s="2" t="s">
        <v>863</v>
      </c>
      <c r="K578" s="73" t="s">
        <v>4749</v>
      </c>
      <c r="L578" s="47"/>
      <c r="M578" s="7"/>
      <c r="N578" s="14" t="s">
        <v>2567</v>
      </c>
      <c r="O578" s="4"/>
      <c r="P578" s="58"/>
      <c r="R578" s="4"/>
    </row>
    <row r="579" spans="1:18" s="14" customFormat="1" ht="12.75" x14ac:dyDescent="0.25">
      <c r="A579" s="14" t="s">
        <v>864</v>
      </c>
      <c r="B579" s="2" t="s">
        <v>5055</v>
      </c>
      <c r="C579" s="28" t="s">
        <v>865</v>
      </c>
      <c r="D579" s="14" t="s">
        <v>102</v>
      </c>
      <c r="E579" s="14" t="s">
        <v>2409</v>
      </c>
      <c r="G579" s="14" t="s">
        <v>3232</v>
      </c>
      <c r="H579" s="14" t="s">
        <v>32</v>
      </c>
      <c r="I579" s="2" t="s">
        <v>2414</v>
      </c>
      <c r="J579" s="2"/>
      <c r="K579" s="73" t="s">
        <v>2415</v>
      </c>
      <c r="L579" s="43"/>
      <c r="M579" s="7"/>
      <c r="N579" s="3" t="s">
        <v>866</v>
      </c>
      <c r="O579" s="4"/>
      <c r="P579" s="58"/>
      <c r="R579" s="4"/>
    </row>
    <row r="580" spans="1:18" s="14" customFormat="1" ht="12.75" x14ac:dyDescent="0.25">
      <c r="A580" s="14" t="s">
        <v>864</v>
      </c>
      <c r="B580" s="2" t="s">
        <v>5055</v>
      </c>
      <c r="C580" s="28" t="s">
        <v>865</v>
      </c>
      <c r="D580" s="14" t="s">
        <v>102</v>
      </c>
      <c r="E580" s="14" t="s">
        <v>2410</v>
      </c>
      <c r="F580" s="14" t="s">
        <v>2411</v>
      </c>
      <c r="G580" s="14" t="s">
        <v>3232</v>
      </c>
      <c r="H580" s="14" t="s">
        <v>32</v>
      </c>
      <c r="I580" s="2" t="s">
        <v>2414</v>
      </c>
      <c r="J580" s="2"/>
      <c r="K580" s="73" t="s">
        <v>2415</v>
      </c>
      <c r="L580" s="43"/>
      <c r="M580" s="7"/>
      <c r="N580" s="14" t="s">
        <v>40</v>
      </c>
      <c r="O580" s="37" t="s">
        <v>867</v>
      </c>
      <c r="P580" s="58"/>
      <c r="R580" s="4"/>
    </row>
    <row r="581" spans="1:18" s="14" customFormat="1" ht="12.75" x14ac:dyDescent="0.25">
      <c r="A581" s="14" t="s">
        <v>864</v>
      </c>
      <c r="B581" s="2" t="s">
        <v>5055</v>
      </c>
      <c r="C581" s="28" t="s">
        <v>865</v>
      </c>
      <c r="D581" s="14" t="s">
        <v>641</v>
      </c>
      <c r="E581" s="14" t="s">
        <v>2412</v>
      </c>
      <c r="F581" s="14" t="s">
        <v>2413</v>
      </c>
      <c r="G581" s="14" t="s">
        <v>3232</v>
      </c>
      <c r="H581" s="14" t="s">
        <v>32</v>
      </c>
      <c r="I581" s="2" t="s">
        <v>2414</v>
      </c>
      <c r="J581" s="2"/>
      <c r="K581" s="73" t="s">
        <v>2415</v>
      </c>
      <c r="L581" s="43"/>
      <c r="M581" s="7"/>
      <c r="O581" s="4"/>
      <c r="P581" s="58"/>
      <c r="R581" s="4"/>
    </row>
    <row r="582" spans="1:18" s="14" customFormat="1" ht="12.75" x14ac:dyDescent="0.25">
      <c r="A582" s="14" t="s">
        <v>2938</v>
      </c>
      <c r="B582" s="2" t="s">
        <v>5054</v>
      </c>
      <c r="C582" s="28" t="s">
        <v>2939</v>
      </c>
      <c r="E582" s="14" t="s">
        <v>2940</v>
      </c>
      <c r="G582" s="14" t="s">
        <v>207</v>
      </c>
      <c r="H582" s="14" t="s">
        <v>32</v>
      </c>
      <c r="I582" s="2" t="s">
        <v>2944</v>
      </c>
      <c r="J582" s="2"/>
      <c r="K582" s="73" t="s">
        <v>2881</v>
      </c>
      <c r="L582" s="43"/>
      <c r="M582" s="7"/>
      <c r="O582" s="4"/>
      <c r="P582" s="58"/>
      <c r="R582" s="4"/>
    </row>
    <row r="583" spans="1:18" s="14" customFormat="1" ht="12.75" x14ac:dyDescent="0.25">
      <c r="A583" s="14" t="s">
        <v>2938</v>
      </c>
      <c r="B583" s="2" t="s">
        <v>5054</v>
      </c>
      <c r="C583" s="28" t="s">
        <v>2939</v>
      </c>
      <c r="D583" s="14" t="s">
        <v>2943</v>
      </c>
      <c r="E583" s="14" t="s">
        <v>2942</v>
      </c>
      <c r="F583" s="14" t="s">
        <v>2941</v>
      </c>
      <c r="G583" s="14" t="s">
        <v>207</v>
      </c>
      <c r="H583" s="14" t="s">
        <v>32</v>
      </c>
      <c r="I583" s="2" t="s">
        <v>57</v>
      </c>
      <c r="J583" s="2"/>
      <c r="K583" s="73" t="s">
        <v>2881</v>
      </c>
      <c r="L583" s="43"/>
      <c r="M583" s="7"/>
      <c r="O583" s="4"/>
      <c r="P583" s="58"/>
      <c r="R583" s="4"/>
    </row>
    <row r="584" spans="1:18" s="14" customFormat="1" ht="12.75" x14ac:dyDescent="0.25">
      <c r="A584" s="14" t="s">
        <v>868</v>
      </c>
      <c r="B584" s="2" t="s">
        <v>5056</v>
      </c>
      <c r="C584" s="28" t="s">
        <v>871</v>
      </c>
      <c r="G584" s="14" t="s">
        <v>26</v>
      </c>
      <c r="I584" s="2"/>
      <c r="J584" s="2" t="s">
        <v>872</v>
      </c>
      <c r="K584" s="73" t="s">
        <v>4750</v>
      </c>
      <c r="L584" s="47"/>
      <c r="M584" s="7"/>
      <c r="N584" s="14" t="s">
        <v>2569</v>
      </c>
      <c r="P584" s="61"/>
      <c r="R584" s="4"/>
    </row>
    <row r="585" spans="1:18" s="14" customFormat="1" ht="12.75" x14ac:dyDescent="0.25">
      <c r="A585" s="14" t="s">
        <v>868</v>
      </c>
      <c r="B585" s="2" t="s">
        <v>5057</v>
      </c>
      <c r="C585" s="28" t="s">
        <v>869</v>
      </c>
      <c r="G585" s="14" t="s">
        <v>13</v>
      </c>
      <c r="I585" s="2"/>
      <c r="J585" s="2" t="s">
        <v>870</v>
      </c>
      <c r="K585" s="73" t="s">
        <v>4751</v>
      </c>
      <c r="L585" s="47"/>
      <c r="M585" s="7"/>
      <c r="N585" s="14" t="s">
        <v>2568</v>
      </c>
      <c r="O585" s="4"/>
      <c r="P585" s="58"/>
      <c r="R585" s="4"/>
    </row>
    <row r="586" spans="1:18" s="14" customFormat="1" ht="12.75" x14ac:dyDescent="0.25">
      <c r="A586" s="14" t="s">
        <v>3624</v>
      </c>
      <c r="B586" s="2" t="s">
        <v>3623</v>
      </c>
      <c r="C586" s="28" t="s">
        <v>3625</v>
      </c>
      <c r="D586" s="14" t="s">
        <v>552</v>
      </c>
      <c r="E586" s="14" t="s">
        <v>3627</v>
      </c>
      <c r="F586" s="14" t="s">
        <v>3626</v>
      </c>
      <c r="G586" s="14" t="s">
        <v>3232</v>
      </c>
      <c r="H586" s="14" t="s">
        <v>78</v>
      </c>
      <c r="I586" s="2" t="s">
        <v>2414</v>
      </c>
      <c r="J586" s="2"/>
      <c r="K586" s="73" t="s">
        <v>3628</v>
      </c>
      <c r="L586" s="43"/>
      <c r="M586" s="7"/>
      <c r="O586" s="4"/>
      <c r="P586" s="58"/>
      <c r="R586" s="4"/>
    </row>
    <row r="587" spans="1:18" s="14" customFormat="1" ht="12.75" x14ac:dyDescent="0.25">
      <c r="A587" s="14" t="s">
        <v>873</v>
      </c>
      <c r="B587" s="2" t="s">
        <v>5058</v>
      </c>
      <c r="C587" s="28" t="s">
        <v>874</v>
      </c>
      <c r="I587" s="2"/>
      <c r="J587" s="2"/>
      <c r="K587" s="74"/>
      <c r="L587" s="47"/>
      <c r="M587" s="7"/>
      <c r="N587" s="3" t="s">
        <v>875</v>
      </c>
      <c r="O587" s="4"/>
      <c r="P587" s="58"/>
      <c r="R587" s="4"/>
    </row>
    <row r="588" spans="1:18" s="14" customFormat="1" ht="12.75" x14ac:dyDescent="0.25">
      <c r="A588" s="14" t="s">
        <v>873</v>
      </c>
      <c r="B588" s="2" t="s">
        <v>5058</v>
      </c>
      <c r="C588" s="28" t="s">
        <v>874</v>
      </c>
      <c r="I588" s="2"/>
      <c r="J588" s="2"/>
      <c r="K588" s="75"/>
      <c r="L588" s="47"/>
      <c r="M588" s="7"/>
      <c r="N588" s="20" t="s">
        <v>40</v>
      </c>
      <c r="O588" s="81" t="s">
        <v>2570</v>
      </c>
      <c r="P588" s="27"/>
      <c r="R588" s="4"/>
    </row>
    <row r="589" spans="1:18" s="14" customFormat="1" ht="12.75" x14ac:dyDescent="0.25">
      <c r="A589" s="14" t="s">
        <v>2851</v>
      </c>
      <c r="B589" s="2" t="s">
        <v>5059</v>
      </c>
      <c r="C589" s="28" t="s">
        <v>2852</v>
      </c>
      <c r="G589" s="14" t="s">
        <v>13</v>
      </c>
      <c r="I589" s="2" t="s">
        <v>95</v>
      </c>
      <c r="J589" s="2" t="s">
        <v>2853</v>
      </c>
      <c r="K589" s="73" t="s">
        <v>4752</v>
      </c>
      <c r="L589" s="47"/>
      <c r="M589" s="7"/>
      <c r="N589" s="20"/>
      <c r="O589" s="21"/>
      <c r="P589" s="27"/>
      <c r="R589" s="4"/>
    </row>
    <row r="590" spans="1:18" ht="25.5" x14ac:dyDescent="0.25">
      <c r="A590" s="11" t="s">
        <v>0</v>
      </c>
      <c r="B590" s="11" t="s">
        <v>1</v>
      </c>
      <c r="C590" s="70" t="s">
        <v>2</v>
      </c>
      <c r="D590" s="11" t="s">
        <v>3</v>
      </c>
      <c r="E590" s="11" t="s">
        <v>4</v>
      </c>
      <c r="F590" s="11" t="s">
        <v>3328</v>
      </c>
      <c r="G590" s="11" t="s">
        <v>851</v>
      </c>
      <c r="H590" s="11" t="s">
        <v>5</v>
      </c>
      <c r="I590" s="11" t="s">
        <v>6</v>
      </c>
      <c r="J590" s="11" t="s">
        <v>7</v>
      </c>
      <c r="K590" s="70" t="s">
        <v>8</v>
      </c>
      <c r="L590" s="11" t="s">
        <v>3658</v>
      </c>
      <c r="M590" s="15"/>
      <c r="N590" s="11" t="s">
        <v>9</v>
      </c>
      <c r="O590" s="11" t="s">
        <v>10</v>
      </c>
      <c r="P590" s="57"/>
      <c r="Q590" s="11" t="s">
        <v>4935</v>
      </c>
      <c r="R590" s="11" t="s">
        <v>8</v>
      </c>
    </row>
    <row r="591" spans="1:18" ht="12.75" x14ac:dyDescent="0.25">
      <c r="A591" s="52" t="s">
        <v>5381</v>
      </c>
      <c r="B591" s="52" t="s">
        <v>5382</v>
      </c>
      <c r="C591" s="86" t="s">
        <v>5383</v>
      </c>
      <c r="D591" s="40"/>
      <c r="E591" s="40"/>
      <c r="F591" s="40"/>
      <c r="G591" s="40" t="s">
        <v>26</v>
      </c>
      <c r="H591" s="40"/>
      <c r="I591" s="40"/>
      <c r="J591" s="40" t="s">
        <v>4137</v>
      </c>
      <c r="K591" s="85" t="s">
        <v>5384</v>
      </c>
      <c r="L591" s="40"/>
      <c r="M591" s="15"/>
      <c r="N591" s="38"/>
      <c r="O591" s="38"/>
      <c r="P591" s="57"/>
      <c r="Q591" s="40"/>
      <c r="R591" s="40"/>
    </row>
    <row r="592" spans="1:18" s="14" customFormat="1" ht="12.75" x14ac:dyDescent="0.25">
      <c r="A592" s="14" t="s">
        <v>878</v>
      </c>
      <c r="B592" s="2" t="s">
        <v>5061</v>
      </c>
      <c r="C592" s="28" t="s">
        <v>879</v>
      </c>
      <c r="G592" s="14" t="s">
        <v>26</v>
      </c>
      <c r="I592" s="2"/>
      <c r="J592" s="2" t="s">
        <v>880</v>
      </c>
      <c r="K592" s="73" t="s">
        <v>4753</v>
      </c>
      <c r="L592" s="47"/>
      <c r="M592" s="7"/>
      <c r="N592" s="14" t="s">
        <v>2571</v>
      </c>
      <c r="O592" s="4"/>
      <c r="P592" s="58"/>
      <c r="R592" s="4"/>
    </row>
    <row r="593" spans="1:18" s="14" customFormat="1" ht="12.75" x14ac:dyDescent="0.25">
      <c r="A593" s="14" t="s">
        <v>881</v>
      </c>
      <c r="B593" s="2" t="s">
        <v>5062</v>
      </c>
      <c r="C593" s="28" t="s">
        <v>882</v>
      </c>
      <c r="D593" s="14" t="s">
        <v>883</v>
      </c>
      <c r="E593" s="14" t="s">
        <v>884</v>
      </c>
      <c r="F593" s="14" t="s">
        <v>885</v>
      </c>
      <c r="G593" s="14" t="s">
        <v>13</v>
      </c>
      <c r="H593" s="14" t="s">
        <v>886</v>
      </c>
      <c r="I593" s="2" t="s">
        <v>89</v>
      </c>
      <c r="J593" s="2" t="s">
        <v>887</v>
      </c>
      <c r="K593" s="73" t="s">
        <v>888</v>
      </c>
      <c r="L593" s="2" t="s">
        <v>3585</v>
      </c>
      <c r="M593" s="7"/>
      <c r="N593" s="3" t="s">
        <v>889</v>
      </c>
      <c r="O593" s="4"/>
      <c r="P593" s="58"/>
      <c r="R593" s="4"/>
    </row>
    <row r="594" spans="1:18" s="14" customFormat="1" ht="12.75" x14ac:dyDescent="0.25">
      <c r="A594" s="14" t="s">
        <v>881</v>
      </c>
      <c r="B594" s="2" t="s">
        <v>5062</v>
      </c>
      <c r="C594" s="28" t="s">
        <v>882</v>
      </c>
      <c r="D594" s="14" t="s">
        <v>883</v>
      </c>
      <c r="E594" s="14" t="s">
        <v>3321</v>
      </c>
      <c r="G594" s="14" t="s">
        <v>13</v>
      </c>
      <c r="H594" s="14" t="s">
        <v>56</v>
      </c>
      <c r="I594" s="2" t="s">
        <v>57</v>
      </c>
      <c r="J594" s="2" t="s">
        <v>887</v>
      </c>
      <c r="K594" s="73" t="s">
        <v>2986</v>
      </c>
      <c r="L594" s="43"/>
      <c r="M594" s="7"/>
      <c r="N594" s="14" t="s">
        <v>40</v>
      </c>
      <c r="O594" s="4" t="s">
        <v>894</v>
      </c>
      <c r="P594" s="58"/>
      <c r="R594" s="4"/>
    </row>
    <row r="595" spans="1:18" s="14" customFormat="1" ht="12.75" x14ac:dyDescent="0.25">
      <c r="A595" s="14" t="s">
        <v>881</v>
      </c>
      <c r="B595" s="2" t="s">
        <v>5062</v>
      </c>
      <c r="C595" s="28" t="s">
        <v>882</v>
      </c>
      <c r="D595" s="14" t="s">
        <v>2892</v>
      </c>
      <c r="E595" s="14" t="s">
        <v>2893</v>
      </c>
      <c r="G595" s="14" t="s">
        <v>13</v>
      </c>
      <c r="H595" s="14" t="s">
        <v>56</v>
      </c>
      <c r="I595" s="2" t="s">
        <v>2895</v>
      </c>
      <c r="J595" s="2" t="s">
        <v>887</v>
      </c>
      <c r="K595" s="73" t="s">
        <v>2894</v>
      </c>
      <c r="L595" s="43"/>
      <c r="M595" s="7"/>
      <c r="N595" s="3"/>
      <c r="O595" s="4"/>
      <c r="P595" s="58"/>
      <c r="R595" s="4"/>
    </row>
    <row r="596" spans="1:18" s="14" customFormat="1" ht="25.5" x14ac:dyDescent="0.25">
      <c r="A596" s="14" t="s">
        <v>881</v>
      </c>
      <c r="B596" s="2" t="s">
        <v>5062</v>
      </c>
      <c r="C596" s="28" t="s">
        <v>882</v>
      </c>
      <c r="D596" s="14" t="s">
        <v>890</v>
      </c>
      <c r="E596" s="14" t="s">
        <v>891</v>
      </c>
      <c r="G596" s="14" t="s">
        <v>13</v>
      </c>
      <c r="H596" s="14" t="s">
        <v>56</v>
      </c>
      <c r="I596" s="2" t="s">
        <v>892</v>
      </c>
      <c r="J596" s="2" t="s">
        <v>887</v>
      </c>
      <c r="K596" s="73" t="s">
        <v>893</v>
      </c>
      <c r="L596" s="47"/>
      <c r="M596" s="7"/>
      <c r="P596" s="61"/>
      <c r="R596" s="4"/>
    </row>
    <row r="597" spans="1:18" s="14" customFormat="1" ht="12.75" x14ac:dyDescent="0.25">
      <c r="A597" s="14" t="s">
        <v>881</v>
      </c>
      <c r="B597" s="2" t="s">
        <v>5062</v>
      </c>
      <c r="C597" s="28" t="s">
        <v>882</v>
      </c>
      <c r="D597" s="14" t="s">
        <v>890</v>
      </c>
      <c r="E597" s="14" t="s">
        <v>891</v>
      </c>
      <c r="G597" s="14" t="s">
        <v>13</v>
      </c>
      <c r="H597" s="14" t="s">
        <v>56</v>
      </c>
      <c r="J597" s="2" t="s">
        <v>887</v>
      </c>
      <c r="K597" s="73" t="s">
        <v>893</v>
      </c>
      <c r="L597" s="47"/>
      <c r="M597" s="7"/>
      <c r="O597" s="4"/>
      <c r="P597" s="58"/>
      <c r="R597" s="4"/>
    </row>
    <row r="598" spans="1:18" s="14" customFormat="1" ht="25.5" x14ac:dyDescent="0.25">
      <c r="A598" s="14" t="s">
        <v>881</v>
      </c>
      <c r="B598" s="2" t="s">
        <v>5062</v>
      </c>
      <c r="C598" s="28" t="s">
        <v>882</v>
      </c>
      <c r="D598" s="14" t="s">
        <v>204</v>
      </c>
      <c r="E598" s="14" t="s">
        <v>895</v>
      </c>
      <c r="F598" s="14" t="s">
        <v>896</v>
      </c>
      <c r="G598" s="14" t="s">
        <v>13</v>
      </c>
      <c r="H598" s="14" t="s">
        <v>897</v>
      </c>
      <c r="I598" s="2" t="s">
        <v>898</v>
      </c>
      <c r="J598" s="2" t="s">
        <v>899</v>
      </c>
      <c r="K598" s="73" t="s">
        <v>900</v>
      </c>
      <c r="L598" s="47"/>
      <c r="M598" s="7"/>
      <c r="O598" s="4"/>
      <c r="P598" s="58"/>
      <c r="R598" s="4"/>
    </row>
    <row r="599" spans="1:18" s="14" customFormat="1" ht="12.75" x14ac:dyDescent="0.25">
      <c r="A599" s="14" t="s">
        <v>881</v>
      </c>
      <c r="B599" s="2" t="s">
        <v>5062</v>
      </c>
      <c r="C599" s="28" t="s">
        <v>882</v>
      </c>
      <c r="D599" s="14" t="s">
        <v>204</v>
      </c>
      <c r="E599" s="14" t="s">
        <v>901</v>
      </c>
      <c r="F599" s="14" t="s">
        <v>902</v>
      </c>
      <c r="G599" s="14" t="s">
        <v>13</v>
      </c>
      <c r="H599" s="14" t="s">
        <v>903</v>
      </c>
      <c r="I599" s="2" t="s">
        <v>89</v>
      </c>
      <c r="J599" s="2" t="s">
        <v>887</v>
      </c>
      <c r="K599" s="73" t="s">
        <v>904</v>
      </c>
      <c r="L599" s="47"/>
      <c r="M599" s="7"/>
      <c r="O599" s="4"/>
      <c r="P599" s="58"/>
      <c r="R599" s="4"/>
    </row>
    <row r="600" spans="1:18" s="14" customFormat="1" ht="25.5" x14ac:dyDescent="0.25">
      <c r="A600" s="14" t="s">
        <v>881</v>
      </c>
      <c r="B600" s="2" t="s">
        <v>5062</v>
      </c>
      <c r="C600" s="28" t="s">
        <v>882</v>
      </c>
      <c r="D600" s="14" t="s">
        <v>2753</v>
      </c>
      <c r="E600" s="2" t="s">
        <v>2752</v>
      </c>
      <c r="F600" s="2" t="s">
        <v>2751</v>
      </c>
      <c r="G600" s="14" t="s">
        <v>13</v>
      </c>
      <c r="H600" s="14" t="s">
        <v>935</v>
      </c>
      <c r="I600" s="2" t="s">
        <v>89</v>
      </c>
      <c r="J600" s="2" t="s">
        <v>887</v>
      </c>
      <c r="K600" s="73" t="s">
        <v>2705</v>
      </c>
      <c r="L600" s="43"/>
      <c r="M600" s="7"/>
      <c r="O600" s="4"/>
      <c r="P600" s="58"/>
      <c r="R600" s="4"/>
    </row>
    <row r="601" spans="1:18" s="14" customFormat="1" ht="12.75" x14ac:dyDescent="0.25">
      <c r="A601" s="14" t="s">
        <v>881</v>
      </c>
      <c r="B601" s="2" t="s">
        <v>5062</v>
      </c>
      <c r="C601" s="28" t="s">
        <v>882</v>
      </c>
      <c r="D601" s="14" t="s">
        <v>36</v>
      </c>
      <c r="E601" s="2" t="s">
        <v>3746</v>
      </c>
      <c r="F601" s="2" t="s">
        <v>3028</v>
      </c>
      <c r="G601" s="14" t="s">
        <v>13</v>
      </c>
      <c r="H601" s="14" t="s">
        <v>45</v>
      </c>
      <c r="I601" s="2"/>
      <c r="J601" s="2"/>
      <c r="K601" s="73" t="s">
        <v>2994</v>
      </c>
      <c r="L601" s="43" t="s">
        <v>3747</v>
      </c>
      <c r="M601" s="7"/>
      <c r="O601" s="4"/>
      <c r="P601" s="58"/>
      <c r="R601" s="4"/>
    </row>
    <row r="602" spans="1:18" s="14" customFormat="1" ht="12.75" x14ac:dyDescent="0.25">
      <c r="A602" s="14" t="s">
        <v>881</v>
      </c>
      <c r="B602" s="2" t="s">
        <v>5062</v>
      </c>
      <c r="C602" s="28" t="s">
        <v>882</v>
      </c>
      <c r="D602" s="14" t="s">
        <v>36</v>
      </c>
      <c r="E602" s="2" t="s">
        <v>905</v>
      </c>
      <c r="F602" s="2" t="s">
        <v>906</v>
      </c>
      <c r="G602" s="14" t="s">
        <v>13</v>
      </c>
      <c r="H602" s="14" t="s">
        <v>45</v>
      </c>
      <c r="I602" s="2" t="s">
        <v>46</v>
      </c>
      <c r="J602" s="2" t="s">
        <v>89</v>
      </c>
      <c r="K602" s="73" t="s">
        <v>48</v>
      </c>
      <c r="L602" s="47"/>
      <c r="M602" s="7"/>
      <c r="O602" s="4"/>
      <c r="P602" s="58"/>
      <c r="R602" s="4"/>
    </row>
    <row r="603" spans="1:18" s="14" customFormat="1" ht="25.5" x14ac:dyDescent="0.25">
      <c r="A603" s="14" t="s">
        <v>881</v>
      </c>
      <c r="B603" s="2" t="s">
        <v>5062</v>
      </c>
      <c r="C603" s="28" t="s">
        <v>882</v>
      </c>
      <c r="D603" s="14" t="s">
        <v>36</v>
      </c>
      <c r="E603" s="2" t="s">
        <v>3500</v>
      </c>
      <c r="F603" s="2" t="s">
        <v>3501</v>
      </c>
      <c r="G603" s="14" t="s">
        <v>13</v>
      </c>
      <c r="H603" s="14" t="s">
        <v>32</v>
      </c>
      <c r="I603" s="2" t="s">
        <v>65</v>
      </c>
      <c r="J603" s="2" t="s">
        <v>276</v>
      </c>
      <c r="K603" s="73" t="s">
        <v>3488</v>
      </c>
      <c r="L603" s="43"/>
      <c r="M603" s="7"/>
      <c r="O603" s="4"/>
      <c r="P603" s="58"/>
      <c r="R603" s="4"/>
    </row>
    <row r="604" spans="1:18" s="14" customFormat="1" ht="12.75" x14ac:dyDescent="0.25">
      <c r="A604" s="14" t="s">
        <v>881</v>
      </c>
      <c r="B604" s="2" t="s">
        <v>5062</v>
      </c>
      <c r="C604" s="28" t="s">
        <v>882</v>
      </c>
      <c r="D604" s="14" t="s">
        <v>36</v>
      </c>
      <c r="E604" s="2" t="s">
        <v>907</v>
      </c>
      <c r="F604" s="2" t="s">
        <v>908</v>
      </c>
      <c r="G604" s="14" t="s">
        <v>13</v>
      </c>
      <c r="H604" s="14" t="s">
        <v>886</v>
      </c>
      <c r="I604" s="2" t="s">
        <v>89</v>
      </c>
      <c r="J604" s="2" t="s">
        <v>887</v>
      </c>
      <c r="K604" s="73" t="s">
        <v>888</v>
      </c>
      <c r="L604" s="47"/>
      <c r="M604" s="7"/>
      <c r="O604" s="4"/>
      <c r="P604" s="58"/>
      <c r="R604" s="4"/>
    </row>
    <row r="605" spans="1:18" s="14" customFormat="1" ht="25.5" x14ac:dyDescent="0.25">
      <c r="A605" s="14" t="s">
        <v>881</v>
      </c>
      <c r="B605" s="2" t="s">
        <v>5062</v>
      </c>
      <c r="C605" s="28" t="s">
        <v>882</v>
      </c>
      <c r="D605" s="14" t="s">
        <v>36</v>
      </c>
      <c r="E605" s="2" t="s">
        <v>2749</v>
      </c>
      <c r="F605" s="2" t="s">
        <v>2750</v>
      </c>
      <c r="G605" s="14" t="s">
        <v>13</v>
      </c>
      <c r="H605" s="14" t="s">
        <v>886</v>
      </c>
      <c r="I605" s="2" t="s">
        <v>89</v>
      </c>
      <c r="J605" s="2" t="s">
        <v>887</v>
      </c>
      <c r="K605" s="73" t="s">
        <v>888</v>
      </c>
      <c r="L605" s="47"/>
      <c r="M605" s="7"/>
      <c r="O605" s="4"/>
      <c r="P605" s="58"/>
      <c r="R605" s="4"/>
    </row>
    <row r="606" spans="1:18" s="14" customFormat="1" ht="12.75" x14ac:dyDescent="0.25">
      <c r="A606" s="14" t="s">
        <v>881</v>
      </c>
      <c r="B606" s="2" t="s">
        <v>5062</v>
      </c>
      <c r="C606" s="28" t="s">
        <v>882</v>
      </c>
      <c r="D606" s="14" t="s">
        <v>36</v>
      </c>
      <c r="E606" s="2" t="s">
        <v>3478</v>
      </c>
      <c r="F606" s="2" t="s">
        <v>3479</v>
      </c>
      <c r="G606" s="14" t="s">
        <v>13</v>
      </c>
      <c r="H606" s="14" t="s">
        <v>3468</v>
      </c>
      <c r="I606" s="2"/>
      <c r="J606" s="2" t="s">
        <v>276</v>
      </c>
      <c r="K606" s="73" t="s">
        <v>3469</v>
      </c>
      <c r="L606" s="43"/>
      <c r="M606" s="7"/>
      <c r="O606" s="4"/>
      <c r="P606" s="58"/>
      <c r="R606" s="4"/>
    </row>
    <row r="607" spans="1:18" s="14" customFormat="1" ht="25.5" x14ac:dyDescent="0.25">
      <c r="A607" s="87" t="s">
        <v>881</v>
      </c>
      <c r="B607" s="88" t="s">
        <v>5062</v>
      </c>
      <c r="C607" s="28" t="s">
        <v>882</v>
      </c>
      <c r="D607" s="87" t="s">
        <v>36</v>
      </c>
      <c r="E607" s="88" t="s">
        <v>5485</v>
      </c>
      <c r="F607" s="88" t="s">
        <v>5486</v>
      </c>
      <c r="G607" s="14" t="s">
        <v>13</v>
      </c>
      <c r="H607" s="14" t="s">
        <v>78</v>
      </c>
      <c r="I607" s="2" t="s">
        <v>3413</v>
      </c>
      <c r="J607" s="2" t="s">
        <v>5487</v>
      </c>
      <c r="K607" s="73" t="s">
        <v>5488</v>
      </c>
      <c r="L607" s="95" t="s">
        <v>5489</v>
      </c>
      <c r="M607" s="7"/>
      <c r="O607" s="4"/>
      <c r="P607" s="58"/>
      <c r="R607" s="4"/>
    </row>
    <row r="608" spans="1:18" s="14" customFormat="1" ht="25.5" x14ac:dyDescent="0.25">
      <c r="A608" s="14" t="s">
        <v>881</v>
      </c>
      <c r="B608" s="2" t="s">
        <v>5062</v>
      </c>
      <c r="C608" s="28" t="s">
        <v>882</v>
      </c>
      <c r="D608" s="14" t="s">
        <v>36</v>
      </c>
      <c r="E608" s="14" t="s">
        <v>3086</v>
      </c>
      <c r="F608" s="2" t="s">
        <v>3087</v>
      </c>
      <c r="G608" s="14" t="s">
        <v>13</v>
      </c>
      <c r="H608" s="14" t="s">
        <v>74</v>
      </c>
      <c r="I608" s="2" t="s">
        <v>3088</v>
      </c>
      <c r="J608" s="2" t="s">
        <v>3089</v>
      </c>
      <c r="K608" s="73" t="s">
        <v>3090</v>
      </c>
      <c r="L608" s="43"/>
      <c r="M608" s="7"/>
      <c r="O608" s="4"/>
      <c r="P608" s="58"/>
      <c r="R608" s="4"/>
    </row>
    <row r="609" spans="1:18" s="14" customFormat="1" ht="12.75" x14ac:dyDescent="0.25">
      <c r="A609" s="14" t="s">
        <v>909</v>
      </c>
      <c r="B609" s="2" t="s">
        <v>5063</v>
      </c>
      <c r="C609" s="28" t="s">
        <v>910</v>
      </c>
      <c r="I609" s="2"/>
      <c r="J609" s="2" t="s">
        <v>911</v>
      </c>
      <c r="K609" s="73" t="s">
        <v>2881</v>
      </c>
      <c r="L609" s="47"/>
      <c r="M609" s="7"/>
      <c r="O609" s="4"/>
      <c r="P609" s="58"/>
      <c r="R609" s="4"/>
    </row>
    <row r="610" spans="1:18" s="14" customFormat="1" ht="12.75" x14ac:dyDescent="0.25">
      <c r="A610" s="14" t="s">
        <v>912</v>
      </c>
      <c r="B610" s="2" t="s">
        <v>5060</v>
      </c>
      <c r="C610" s="28" t="s">
        <v>913</v>
      </c>
      <c r="I610" s="2"/>
      <c r="J610" s="2" t="s">
        <v>914</v>
      </c>
      <c r="K610" s="73" t="s">
        <v>4754</v>
      </c>
      <c r="L610" s="47"/>
      <c r="M610" s="7"/>
      <c r="N610" s="14" t="s">
        <v>2573</v>
      </c>
      <c r="O610" s="4"/>
      <c r="P610" s="58"/>
      <c r="R610" s="4"/>
    </row>
    <row r="611" spans="1:18" s="14" customFormat="1" ht="12.75" x14ac:dyDescent="0.25">
      <c r="A611" s="14" t="s">
        <v>5300</v>
      </c>
      <c r="B611" s="2" t="s">
        <v>5301</v>
      </c>
      <c r="C611" s="28" t="s">
        <v>5302</v>
      </c>
      <c r="D611" s="14" t="s">
        <v>193</v>
      </c>
      <c r="E611" s="14" t="s">
        <v>5306</v>
      </c>
      <c r="F611" s="14" t="s">
        <v>5307</v>
      </c>
      <c r="G611" s="14" t="s">
        <v>207</v>
      </c>
      <c r="H611" s="14" t="s">
        <v>74</v>
      </c>
      <c r="I611" s="2"/>
      <c r="J611" s="2"/>
      <c r="K611" s="73" t="s">
        <v>5305</v>
      </c>
      <c r="L611" s="47"/>
      <c r="M611" s="7"/>
      <c r="O611" s="4"/>
      <c r="P611" s="58"/>
      <c r="R611" s="4"/>
    </row>
    <row r="612" spans="1:18" s="14" customFormat="1" ht="12.75" x14ac:dyDescent="0.25">
      <c r="A612" s="14" t="s">
        <v>5300</v>
      </c>
      <c r="B612" s="2" t="s">
        <v>5301</v>
      </c>
      <c r="C612" s="28" t="s">
        <v>5302</v>
      </c>
      <c r="D612" s="14" t="s">
        <v>552</v>
      </c>
      <c r="E612" s="14" t="s">
        <v>5303</v>
      </c>
      <c r="F612" s="14" t="s">
        <v>5304</v>
      </c>
      <c r="G612" s="14" t="s">
        <v>26</v>
      </c>
      <c r="H612" s="14" t="s">
        <v>74</v>
      </c>
      <c r="I612" s="2" t="s">
        <v>61</v>
      </c>
      <c r="J612" s="2"/>
      <c r="K612" s="73" t="s">
        <v>5305</v>
      </c>
      <c r="L612" s="47"/>
      <c r="M612" s="7"/>
      <c r="O612" s="4"/>
      <c r="P612" s="58"/>
      <c r="R612" s="4"/>
    </row>
    <row r="613" spans="1:18" s="14" customFormat="1" ht="12.75" x14ac:dyDescent="0.25">
      <c r="A613" s="87" t="s">
        <v>2761</v>
      </c>
      <c r="B613" s="88" t="s">
        <v>5064</v>
      </c>
      <c r="C613" s="28" t="s">
        <v>2762</v>
      </c>
      <c r="D613" s="87" t="s">
        <v>102</v>
      </c>
      <c r="E613" s="87" t="s">
        <v>3636</v>
      </c>
      <c r="F613" s="87" t="s">
        <v>3637</v>
      </c>
      <c r="G613" s="14" t="s">
        <v>26</v>
      </c>
      <c r="H613" s="14" t="s">
        <v>64</v>
      </c>
      <c r="I613" s="2" t="s">
        <v>5551</v>
      </c>
      <c r="J613" s="2"/>
      <c r="K613" s="73" t="s">
        <v>5545</v>
      </c>
      <c r="L613" s="43" t="s">
        <v>3665</v>
      </c>
      <c r="M613" s="7"/>
      <c r="O613" s="4"/>
      <c r="P613" s="58"/>
      <c r="R613" s="4"/>
    </row>
    <row r="614" spans="1:18" s="14" customFormat="1" ht="12.75" x14ac:dyDescent="0.25">
      <c r="A614" s="14" t="s">
        <v>2761</v>
      </c>
      <c r="B614" s="2" t="s">
        <v>5064</v>
      </c>
      <c r="C614" s="28" t="s">
        <v>2762</v>
      </c>
      <c r="D614" s="14" t="s">
        <v>102</v>
      </c>
      <c r="E614" s="14" t="s">
        <v>2763</v>
      </c>
      <c r="F614" s="14" t="s">
        <v>2764</v>
      </c>
      <c r="G614" s="14" t="s">
        <v>13</v>
      </c>
      <c r="H614" s="14" t="s">
        <v>2765</v>
      </c>
      <c r="I614" s="2" t="s">
        <v>3666</v>
      </c>
      <c r="J614" s="2"/>
      <c r="K614" s="73" t="s">
        <v>2766</v>
      </c>
      <c r="M614" s="7"/>
      <c r="O614" s="4"/>
      <c r="P614" s="58"/>
      <c r="R614" s="4"/>
    </row>
    <row r="615" spans="1:18" s="14" customFormat="1" ht="25.5" x14ac:dyDescent="0.25">
      <c r="A615" s="14" t="s">
        <v>915</v>
      </c>
      <c r="B615" s="2" t="s">
        <v>5065</v>
      </c>
      <c r="C615" s="28" t="s">
        <v>916</v>
      </c>
      <c r="G615" s="14" t="s">
        <v>13</v>
      </c>
      <c r="I615" s="2"/>
      <c r="J615" s="2" t="s">
        <v>917</v>
      </c>
      <c r="K615" s="73" t="s">
        <v>4699</v>
      </c>
      <c r="L615" s="47"/>
      <c r="M615" s="7"/>
      <c r="N615" s="14" t="s">
        <v>2574</v>
      </c>
      <c r="O615" s="4"/>
      <c r="P615" s="58"/>
      <c r="R615" s="4"/>
    </row>
    <row r="616" spans="1:18" ht="12.75" x14ac:dyDescent="0.25">
      <c r="A616" s="45" t="s">
        <v>4552</v>
      </c>
      <c r="B616" s="45" t="s">
        <v>4553</v>
      </c>
      <c r="C616" s="28" t="s">
        <v>4554</v>
      </c>
      <c r="E616" s="45" t="s">
        <v>4555</v>
      </c>
      <c r="G616" s="12" t="s">
        <v>3232</v>
      </c>
      <c r="H616" s="12" t="s">
        <v>4455</v>
      </c>
      <c r="I616" s="12" t="s">
        <v>2890</v>
      </c>
      <c r="J616" s="12"/>
      <c r="K616" s="73" t="s">
        <v>4480</v>
      </c>
      <c r="L616" s="45" t="s">
        <v>4556</v>
      </c>
      <c r="M616" s="15"/>
      <c r="N616" s="55"/>
    </row>
    <row r="617" spans="1:18" s="14" customFormat="1" ht="25.5" x14ac:dyDescent="0.25">
      <c r="A617" s="14" t="s">
        <v>3226</v>
      </c>
      <c r="B617" s="2" t="s">
        <v>5066</v>
      </c>
      <c r="C617" s="28" t="s">
        <v>3227</v>
      </c>
      <c r="G617" s="14" t="s">
        <v>13</v>
      </c>
      <c r="I617" s="2"/>
      <c r="J617" s="2" t="s">
        <v>3228</v>
      </c>
      <c r="K617" s="73" t="s">
        <v>4755</v>
      </c>
      <c r="L617" s="47"/>
      <c r="M617" s="7"/>
      <c r="O617" s="4"/>
      <c r="P617" s="58"/>
      <c r="R617" s="4"/>
    </row>
    <row r="618" spans="1:18" s="14" customFormat="1" ht="12.75" x14ac:dyDescent="0.25">
      <c r="A618" s="14" t="s">
        <v>876</v>
      </c>
      <c r="B618" s="2" t="s">
        <v>5067</v>
      </c>
      <c r="C618" s="28" t="s">
        <v>877</v>
      </c>
      <c r="I618" s="2"/>
      <c r="J618" s="2"/>
      <c r="K618" s="73" t="s">
        <v>4756</v>
      </c>
      <c r="L618" s="47"/>
      <c r="M618" s="7"/>
      <c r="N618" s="21" t="s">
        <v>2572</v>
      </c>
      <c r="O618" s="4"/>
      <c r="P618" s="58"/>
      <c r="R618" s="4"/>
    </row>
    <row r="619" spans="1:18" ht="12.75" x14ac:dyDescent="0.25">
      <c r="A619" s="45" t="s">
        <v>4557</v>
      </c>
      <c r="B619" s="45" t="s">
        <v>4558</v>
      </c>
      <c r="C619" s="28" t="s">
        <v>4559</v>
      </c>
      <c r="E619" s="45" t="s">
        <v>4560</v>
      </c>
      <c r="G619" s="12" t="s">
        <v>3232</v>
      </c>
      <c r="H619" s="12" t="s">
        <v>4455</v>
      </c>
      <c r="I619" s="12" t="s">
        <v>2890</v>
      </c>
      <c r="J619" s="12"/>
      <c r="K619" s="73" t="s">
        <v>4480</v>
      </c>
      <c r="M619" s="15"/>
      <c r="N619" s="55"/>
    </row>
    <row r="620" spans="1:18" s="14" customFormat="1" ht="25.5" x14ac:dyDescent="0.25">
      <c r="A620" s="14" t="s">
        <v>918</v>
      </c>
      <c r="B620" s="2" t="s">
        <v>5068</v>
      </c>
      <c r="C620" s="28" t="s">
        <v>919</v>
      </c>
      <c r="G620" s="14" t="s">
        <v>13</v>
      </c>
      <c r="I620" s="2" t="s">
        <v>920</v>
      </c>
      <c r="J620" s="2" t="s">
        <v>921</v>
      </c>
      <c r="K620" s="72" t="s">
        <v>922</v>
      </c>
      <c r="L620" s="47"/>
      <c r="M620" s="7"/>
      <c r="N620" s="21" t="s">
        <v>2575</v>
      </c>
      <c r="O620" s="4"/>
      <c r="P620" s="58"/>
      <c r="R620" s="4"/>
    </row>
    <row r="621" spans="1:18" s="14" customFormat="1" ht="12.75" x14ac:dyDescent="0.25">
      <c r="A621" s="14" t="s">
        <v>923</v>
      </c>
      <c r="B621" s="2"/>
      <c r="C621" s="28" t="s">
        <v>924</v>
      </c>
      <c r="G621" s="14" t="s">
        <v>3232</v>
      </c>
      <c r="H621" s="14" t="s">
        <v>52</v>
      </c>
      <c r="I621" s="2" t="s">
        <v>33</v>
      </c>
      <c r="J621" s="2"/>
      <c r="K621" s="73" t="s">
        <v>925</v>
      </c>
      <c r="L621" s="47" t="s">
        <v>3667</v>
      </c>
      <c r="M621" s="7"/>
      <c r="O621" s="4"/>
      <c r="P621" s="58"/>
      <c r="R621" s="4"/>
    </row>
    <row r="622" spans="1:18" s="14" customFormat="1" ht="12.75" x14ac:dyDescent="0.25">
      <c r="A622" s="14" t="s">
        <v>926</v>
      </c>
      <c r="B622" s="2" t="s">
        <v>5069</v>
      </c>
      <c r="C622" s="28" t="s">
        <v>927</v>
      </c>
      <c r="G622" s="14" t="s">
        <v>26</v>
      </c>
      <c r="I622" s="2"/>
      <c r="J622" s="2" t="s">
        <v>928</v>
      </c>
      <c r="K622" s="73" t="s">
        <v>4757</v>
      </c>
      <c r="L622" s="47"/>
      <c r="M622" s="7"/>
      <c r="N622" s="21" t="s">
        <v>2576</v>
      </c>
      <c r="O622" s="4"/>
      <c r="P622" s="58"/>
      <c r="R622" s="4"/>
    </row>
    <row r="623" spans="1:18" s="14" customFormat="1" ht="25.5" x14ac:dyDescent="0.25">
      <c r="A623" s="14" t="s">
        <v>929</v>
      </c>
      <c r="B623" s="2" t="s">
        <v>5070</v>
      </c>
      <c r="C623" s="28" t="s">
        <v>930</v>
      </c>
      <c r="G623" s="14" t="s">
        <v>13</v>
      </c>
      <c r="I623" s="2"/>
      <c r="J623" s="2" t="s">
        <v>931</v>
      </c>
      <c r="K623" s="73" t="s">
        <v>4758</v>
      </c>
      <c r="L623" s="47"/>
      <c r="M623" s="7"/>
      <c r="N623" s="20" t="s">
        <v>2577</v>
      </c>
      <c r="O623" s="4"/>
      <c r="P623" s="58"/>
      <c r="R623" s="4"/>
    </row>
    <row r="624" spans="1:18" s="14" customFormat="1" ht="12.75" x14ac:dyDescent="0.25">
      <c r="A624" s="14" t="s">
        <v>932</v>
      </c>
      <c r="B624" s="2" t="s">
        <v>5071</v>
      </c>
      <c r="C624" s="28" t="s">
        <v>933</v>
      </c>
      <c r="D624" s="14" t="s">
        <v>934</v>
      </c>
      <c r="G624" s="14" t="s">
        <v>3232</v>
      </c>
      <c r="H624" s="14" t="s">
        <v>935</v>
      </c>
      <c r="I624" s="2" t="s">
        <v>936</v>
      </c>
      <c r="J624" s="2" t="s">
        <v>937</v>
      </c>
      <c r="K624" s="73" t="s">
        <v>938</v>
      </c>
      <c r="L624" s="47"/>
      <c r="M624" s="7"/>
      <c r="N624" s="21" t="s">
        <v>2578</v>
      </c>
      <c r="O624" s="4"/>
      <c r="P624" s="58"/>
      <c r="R624" s="4"/>
    </row>
    <row r="625" spans="1:18" s="14" customFormat="1" ht="25.5" x14ac:dyDescent="0.25">
      <c r="A625" s="14" t="s">
        <v>939</v>
      </c>
      <c r="B625" s="2" t="s">
        <v>5072</v>
      </c>
      <c r="C625" s="28" t="s">
        <v>940</v>
      </c>
      <c r="I625" s="2"/>
      <c r="J625" s="2"/>
      <c r="K625" s="74"/>
      <c r="L625" s="54" t="s">
        <v>5292</v>
      </c>
      <c r="M625" s="7"/>
      <c r="N625" s="3" t="s">
        <v>941</v>
      </c>
      <c r="O625" s="4"/>
      <c r="P625" s="58"/>
      <c r="R625" s="4"/>
    </row>
    <row r="626" spans="1:18" s="14" customFormat="1" ht="12.75" x14ac:dyDescent="0.25">
      <c r="B626" s="2" t="s">
        <v>5072</v>
      </c>
      <c r="C626" s="28" t="s">
        <v>940</v>
      </c>
      <c r="I626" s="2"/>
      <c r="J626" s="2"/>
      <c r="K626" s="75"/>
      <c r="L626" s="47"/>
      <c r="M626" s="7"/>
      <c r="N626" s="14" t="s">
        <v>942</v>
      </c>
      <c r="O626" s="37" t="s">
        <v>943</v>
      </c>
      <c r="P626" s="58"/>
      <c r="R626" s="4"/>
    </row>
    <row r="627" spans="1:18" s="14" customFormat="1" ht="12.75" x14ac:dyDescent="0.25">
      <c r="A627" s="14" t="s">
        <v>944</v>
      </c>
      <c r="B627" s="2" t="s">
        <v>5073</v>
      </c>
      <c r="C627" s="28" t="s">
        <v>945</v>
      </c>
      <c r="G627" s="14" t="s">
        <v>13</v>
      </c>
      <c r="I627" s="2"/>
      <c r="J627" s="2" t="s">
        <v>18</v>
      </c>
      <c r="K627" s="73" t="s">
        <v>4699</v>
      </c>
      <c r="L627" s="47"/>
      <c r="M627" s="7"/>
      <c r="N627" s="20" t="s">
        <v>2579</v>
      </c>
      <c r="O627" s="20"/>
      <c r="P627" s="62"/>
      <c r="R627" s="4"/>
    </row>
    <row r="628" spans="1:18" ht="12.75" x14ac:dyDescent="0.25">
      <c r="A628" s="14" t="s">
        <v>946</v>
      </c>
      <c r="B628" s="2" t="s">
        <v>5074</v>
      </c>
      <c r="C628" s="28" t="s">
        <v>947</v>
      </c>
      <c r="D628" s="14"/>
      <c r="E628" s="14"/>
      <c r="F628" s="14"/>
      <c r="G628" s="14"/>
      <c r="H628" s="14"/>
      <c r="I628" s="2" t="s">
        <v>948</v>
      </c>
      <c r="J628" s="2"/>
      <c r="K628" s="74"/>
      <c r="L628" s="47"/>
      <c r="N628" s="21" t="s">
        <v>2580</v>
      </c>
      <c r="O628" s="20"/>
      <c r="Q628" s="14"/>
      <c r="R628" s="4"/>
    </row>
    <row r="629" spans="1:18" ht="12.75" x14ac:dyDescent="0.25">
      <c r="A629" s="14" t="s">
        <v>946</v>
      </c>
      <c r="B629" s="2" t="s">
        <v>5074</v>
      </c>
      <c r="C629" s="28" t="s">
        <v>947</v>
      </c>
      <c r="D629" s="14"/>
      <c r="E629" s="14"/>
      <c r="F629" s="14"/>
      <c r="G629" s="14"/>
      <c r="H629" s="14"/>
      <c r="I629" s="2"/>
      <c r="J629" s="2"/>
      <c r="K629" s="75"/>
      <c r="L629" s="47"/>
      <c r="N629" s="20" t="s">
        <v>2581</v>
      </c>
      <c r="O629" s="81" t="s">
        <v>2582</v>
      </c>
      <c r="P629" s="27"/>
      <c r="Q629" s="14"/>
      <c r="R629" s="4"/>
    </row>
    <row r="630" spans="1:18" ht="12.75" x14ac:dyDescent="0.25">
      <c r="A630" s="14" t="s">
        <v>946</v>
      </c>
      <c r="B630" s="2" t="s">
        <v>5075</v>
      </c>
      <c r="C630" s="28" t="s">
        <v>2884</v>
      </c>
      <c r="D630" s="14"/>
      <c r="E630" s="14"/>
      <c r="F630" s="14"/>
      <c r="G630" s="14"/>
      <c r="H630" s="14"/>
      <c r="I630" s="2"/>
      <c r="J630" s="2" t="s">
        <v>2885</v>
      </c>
      <c r="K630" s="73" t="s">
        <v>2886</v>
      </c>
      <c r="L630" s="43"/>
      <c r="N630" s="20"/>
      <c r="O630" s="21"/>
      <c r="P630" s="27"/>
      <c r="Q630" s="14"/>
      <c r="R630" s="4"/>
    </row>
    <row r="631" spans="1:18" ht="12.75" customHeight="1" x14ac:dyDescent="0.25">
      <c r="A631" s="87" t="s">
        <v>2276</v>
      </c>
      <c r="B631" s="88" t="s">
        <v>5417</v>
      </c>
      <c r="C631" s="28" t="s">
        <v>5418</v>
      </c>
      <c r="D631" s="14"/>
      <c r="E631" s="14"/>
      <c r="F631" s="14"/>
      <c r="G631" s="14" t="s">
        <v>13</v>
      </c>
      <c r="H631" s="14"/>
      <c r="I631" s="2"/>
      <c r="J631" s="2" t="s">
        <v>5419</v>
      </c>
      <c r="K631" s="89" t="s">
        <v>5420</v>
      </c>
      <c r="L631" s="43"/>
      <c r="N631" s="20"/>
      <c r="O631" s="21"/>
      <c r="P631" s="27"/>
      <c r="Q631" s="14"/>
      <c r="R631" s="4"/>
    </row>
    <row r="632" spans="1:18" ht="12.75" x14ac:dyDescent="0.25">
      <c r="A632" s="45" t="s">
        <v>2276</v>
      </c>
      <c r="B632" s="45" t="s">
        <v>5076</v>
      </c>
      <c r="C632" s="28" t="s">
        <v>2275</v>
      </c>
      <c r="D632" s="45" t="s">
        <v>636</v>
      </c>
      <c r="E632" s="45" t="s">
        <v>2278</v>
      </c>
      <c r="H632" s="45" t="s">
        <v>32</v>
      </c>
      <c r="I632" s="45" t="s">
        <v>855</v>
      </c>
      <c r="J632" s="46" t="s">
        <v>2283</v>
      </c>
      <c r="K632" s="73" t="s">
        <v>2277</v>
      </c>
      <c r="L632" s="48"/>
    </row>
    <row r="633" spans="1:18" ht="12.75" x14ac:dyDescent="0.25">
      <c r="A633" s="45" t="s">
        <v>2276</v>
      </c>
      <c r="B633" s="45" t="s">
        <v>5076</v>
      </c>
      <c r="C633" s="28" t="s">
        <v>2275</v>
      </c>
      <c r="D633" s="45" t="s">
        <v>552</v>
      </c>
      <c r="E633" s="45" t="s">
        <v>2279</v>
      </c>
      <c r="F633" s="45" t="s">
        <v>2282</v>
      </c>
      <c r="H633" s="45" t="s">
        <v>32</v>
      </c>
      <c r="I633" s="45" t="s">
        <v>2281</v>
      </c>
      <c r="J633" s="46" t="s">
        <v>2283</v>
      </c>
      <c r="K633" s="73" t="s">
        <v>2277</v>
      </c>
      <c r="L633" s="48"/>
    </row>
    <row r="634" spans="1:18" s="14" customFormat="1" ht="12.75" x14ac:dyDescent="0.25">
      <c r="A634" s="45" t="s">
        <v>2276</v>
      </c>
      <c r="B634" s="45" t="s">
        <v>5076</v>
      </c>
      <c r="C634" s="28" t="s">
        <v>2275</v>
      </c>
      <c r="D634" s="45" t="s">
        <v>1001</v>
      </c>
      <c r="E634" s="45" t="s">
        <v>2280</v>
      </c>
      <c r="F634" s="45"/>
      <c r="G634" s="45"/>
      <c r="H634" s="45" t="s">
        <v>32</v>
      </c>
      <c r="I634" s="45" t="s">
        <v>57</v>
      </c>
      <c r="J634" s="46" t="s">
        <v>2283</v>
      </c>
      <c r="K634" s="73" t="s">
        <v>2277</v>
      </c>
      <c r="L634" s="48"/>
      <c r="M634" s="7"/>
      <c r="N634" s="12"/>
      <c r="O634" s="12"/>
      <c r="P634" s="62"/>
      <c r="Q634" s="12"/>
      <c r="R634" s="12"/>
    </row>
    <row r="635" spans="1:18" s="14" customFormat="1" ht="12.75" x14ac:dyDescent="0.25">
      <c r="A635" s="45" t="s">
        <v>2276</v>
      </c>
      <c r="B635" s="45" t="s">
        <v>5076</v>
      </c>
      <c r="C635" s="28" t="s">
        <v>2275</v>
      </c>
      <c r="D635" s="45" t="s">
        <v>3143</v>
      </c>
      <c r="E635" s="45" t="s">
        <v>3144</v>
      </c>
      <c r="F635" s="45" t="s">
        <v>2349</v>
      </c>
      <c r="G635" s="45" t="s">
        <v>26</v>
      </c>
      <c r="H635" s="45" t="s">
        <v>32</v>
      </c>
      <c r="I635" s="45" t="s">
        <v>65</v>
      </c>
      <c r="J635" s="46" t="s">
        <v>276</v>
      </c>
      <c r="K635" s="73" t="s">
        <v>3137</v>
      </c>
      <c r="L635" s="48"/>
      <c r="M635" s="7"/>
      <c r="N635" s="12"/>
      <c r="O635" s="12"/>
      <c r="P635" s="62"/>
      <c r="Q635" s="12"/>
      <c r="R635" s="12"/>
    </row>
    <row r="636" spans="1:18" ht="12.75" x14ac:dyDescent="0.25">
      <c r="A636" s="45" t="s">
        <v>4561</v>
      </c>
      <c r="B636" s="45" t="s">
        <v>4562</v>
      </c>
      <c r="C636" s="28" t="s">
        <v>4563</v>
      </c>
      <c r="E636" s="45" t="s">
        <v>4564</v>
      </c>
      <c r="G636" s="12" t="s">
        <v>3232</v>
      </c>
      <c r="H636" s="12" t="s">
        <v>4455</v>
      </c>
      <c r="I636" s="12" t="s">
        <v>2890</v>
      </c>
      <c r="J636" s="12"/>
      <c r="K636" s="73" t="s">
        <v>4480</v>
      </c>
      <c r="M636" s="15"/>
      <c r="N636" s="55"/>
    </row>
    <row r="637" spans="1:18" ht="25.5" x14ac:dyDescent="0.25">
      <c r="A637" s="11" t="s">
        <v>0</v>
      </c>
      <c r="B637" s="11" t="s">
        <v>1</v>
      </c>
      <c r="C637" s="70" t="s">
        <v>2</v>
      </c>
      <c r="D637" s="11" t="s">
        <v>3</v>
      </c>
      <c r="E637" s="11" t="s">
        <v>4</v>
      </c>
      <c r="F637" s="11" t="s">
        <v>3328</v>
      </c>
      <c r="G637" s="11" t="s">
        <v>851</v>
      </c>
      <c r="H637" s="11" t="s">
        <v>5</v>
      </c>
      <c r="I637" s="11" t="s">
        <v>6</v>
      </c>
      <c r="J637" s="11" t="s">
        <v>7</v>
      </c>
      <c r="K637" s="70" t="s">
        <v>8</v>
      </c>
      <c r="L637" s="11" t="s">
        <v>3658</v>
      </c>
      <c r="M637" s="15"/>
      <c r="N637" s="11" t="s">
        <v>9</v>
      </c>
      <c r="O637" s="11" t="s">
        <v>10</v>
      </c>
      <c r="P637" s="57"/>
      <c r="Q637" s="11" t="s">
        <v>4935</v>
      </c>
      <c r="R637" s="11" t="s">
        <v>8</v>
      </c>
    </row>
    <row r="638" spans="1:18" ht="25.5" x14ac:dyDescent="0.25">
      <c r="A638" s="40" t="s">
        <v>3960</v>
      </c>
      <c r="B638" s="40" t="s">
        <v>3961</v>
      </c>
      <c r="C638" s="77" t="s">
        <v>3962</v>
      </c>
      <c r="D638" s="40"/>
      <c r="E638" s="40"/>
      <c r="F638" s="40"/>
      <c r="G638" s="40" t="s">
        <v>13</v>
      </c>
      <c r="H638" s="40"/>
      <c r="I638" s="40"/>
      <c r="J638" s="46" t="s">
        <v>3963</v>
      </c>
      <c r="K638" s="73" t="s">
        <v>4759</v>
      </c>
      <c r="L638" s="40"/>
      <c r="M638" s="41"/>
      <c r="N638" s="40"/>
      <c r="O638" s="40"/>
      <c r="P638" s="59"/>
      <c r="Q638" s="40"/>
      <c r="R638" s="40"/>
    </row>
    <row r="639" spans="1:18" ht="25.5" x14ac:dyDescent="0.25">
      <c r="A639" s="40" t="s">
        <v>4173</v>
      </c>
      <c r="B639" s="40" t="s">
        <v>4174</v>
      </c>
      <c r="C639" s="77" t="s">
        <v>4175</v>
      </c>
      <c r="D639" s="40" t="s">
        <v>3033</v>
      </c>
      <c r="E639" s="40" t="s">
        <v>4176</v>
      </c>
      <c r="F639" s="40"/>
      <c r="G639" s="14" t="s">
        <v>3232</v>
      </c>
      <c r="H639" s="14" t="s">
        <v>2172</v>
      </c>
      <c r="I639" s="2" t="s">
        <v>4158</v>
      </c>
      <c r="J639" s="2"/>
      <c r="K639" s="73" t="s">
        <v>4159</v>
      </c>
      <c r="L639" s="54" t="s">
        <v>4160</v>
      </c>
      <c r="M639" s="41"/>
      <c r="N639" s="40"/>
      <c r="O639" s="40"/>
      <c r="P639" s="59"/>
      <c r="Q639" s="40"/>
      <c r="R639" s="40"/>
    </row>
    <row r="640" spans="1:18" ht="12.75" x14ac:dyDescent="0.25">
      <c r="A640" s="40" t="s">
        <v>4393</v>
      </c>
      <c r="B640" s="40" t="s">
        <v>4394</v>
      </c>
      <c r="C640" s="28" t="s">
        <v>4395</v>
      </c>
      <c r="D640" s="40"/>
      <c r="E640" s="40"/>
      <c r="F640" s="40"/>
      <c r="G640" s="14" t="s">
        <v>13</v>
      </c>
      <c r="H640" s="14"/>
      <c r="I640" s="2" t="s">
        <v>855</v>
      </c>
      <c r="J640" s="2" t="s">
        <v>4396</v>
      </c>
      <c r="K640" s="73" t="s">
        <v>4760</v>
      </c>
      <c r="L640" s="54"/>
      <c r="M640" s="41"/>
      <c r="N640" s="40"/>
      <c r="O640" s="40"/>
      <c r="P640" s="59"/>
      <c r="Q640" s="40"/>
      <c r="R640" s="40"/>
    </row>
    <row r="641" spans="1:18" s="14" customFormat="1" ht="25.5" x14ac:dyDescent="0.25">
      <c r="A641" s="14" t="s">
        <v>706</v>
      </c>
      <c r="B641" s="2" t="s">
        <v>5077</v>
      </c>
      <c r="C641" s="28" t="s">
        <v>707</v>
      </c>
      <c r="G641" s="14" t="s">
        <v>13</v>
      </c>
      <c r="I641" s="2" t="s">
        <v>46</v>
      </c>
      <c r="J641" s="2" t="s">
        <v>708</v>
      </c>
      <c r="K641" s="73" t="s">
        <v>4762</v>
      </c>
      <c r="L641" s="47"/>
      <c r="M641" s="7"/>
      <c r="N641" s="14" t="s">
        <v>2583</v>
      </c>
      <c r="O641" s="4"/>
      <c r="P641" s="58"/>
      <c r="R641" s="4"/>
    </row>
    <row r="642" spans="1:18" s="14" customFormat="1" ht="25.5" x14ac:dyDescent="0.25">
      <c r="A642" s="14" t="s">
        <v>706</v>
      </c>
      <c r="B642" s="2" t="s">
        <v>5077</v>
      </c>
      <c r="C642" s="28" t="s">
        <v>707</v>
      </c>
      <c r="G642" s="14" t="s">
        <v>13</v>
      </c>
      <c r="I642" s="2"/>
      <c r="J642" s="2" t="s">
        <v>4429</v>
      </c>
      <c r="K642" s="73" t="s">
        <v>4761</v>
      </c>
      <c r="L642" s="47"/>
      <c r="M642" s="7"/>
      <c r="O642" s="4"/>
      <c r="P642" s="58"/>
      <c r="R642" s="4"/>
    </row>
    <row r="643" spans="1:18" s="14" customFormat="1" ht="12.75" x14ac:dyDescent="0.25">
      <c r="A643" s="14" t="s">
        <v>4765</v>
      </c>
      <c r="B643" s="2"/>
      <c r="C643" s="28" t="s">
        <v>4764</v>
      </c>
      <c r="G643" s="14" t="s">
        <v>26</v>
      </c>
      <c r="I643" s="2" t="s">
        <v>709</v>
      </c>
      <c r="J643" s="2" t="s">
        <v>4766</v>
      </c>
      <c r="K643" s="73" t="s">
        <v>4763</v>
      </c>
      <c r="L643" s="47" t="s">
        <v>4767</v>
      </c>
      <c r="M643" s="7"/>
      <c r="O643" s="4"/>
      <c r="P643" s="58"/>
      <c r="R643" s="4"/>
    </row>
    <row r="644" spans="1:18" ht="12.75" x14ac:dyDescent="0.25">
      <c r="A644" s="45" t="s">
        <v>4565</v>
      </c>
      <c r="B644" s="45" t="s">
        <v>4566</v>
      </c>
      <c r="C644" s="28" t="s">
        <v>4567</v>
      </c>
      <c r="E644" s="45" t="s">
        <v>4568</v>
      </c>
      <c r="G644" s="12" t="s">
        <v>3232</v>
      </c>
      <c r="H644" s="12" t="s">
        <v>4455</v>
      </c>
      <c r="I644" s="12" t="s">
        <v>2890</v>
      </c>
      <c r="J644" s="12"/>
      <c r="K644" s="73" t="s">
        <v>4480</v>
      </c>
      <c r="M644" s="15"/>
      <c r="N644" s="55"/>
    </row>
    <row r="645" spans="1:18" ht="12.75" x14ac:dyDescent="0.25">
      <c r="A645" s="45" t="s">
        <v>4569</v>
      </c>
      <c r="B645" s="45" t="s">
        <v>4570</v>
      </c>
      <c r="C645" s="28" t="s">
        <v>4571</v>
      </c>
      <c r="E645" s="45" t="s">
        <v>4572</v>
      </c>
      <c r="G645" s="12" t="s">
        <v>3232</v>
      </c>
      <c r="H645" s="12" t="s">
        <v>4455</v>
      </c>
      <c r="I645" s="12" t="s">
        <v>2890</v>
      </c>
      <c r="J645" s="12"/>
      <c r="K645" s="73" t="s">
        <v>4480</v>
      </c>
      <c r="L645" s="45" t="s">
        <v>4573</v>
      </c>
      <c r="M645" s="15"/>
      <c r="N645" s="55"/>
    </row>
    <row r="646" spans="1:18" s="14" customFormat="1" ht="12.75" x14ac:dyDescent="0.25">
      <c r="A646" s="14" t="s">
        <v>710</v>
      </c>
      <c r="B646" s="2" t="s">
        <v>5078</v>
      </c>
      <c r="C646" s="28" t="s">
        <v>711</v>
      </c>
      <c r="G646" s="14" t="s">
        <v>26</v>
      </c>
      <c r="I646" s="2" t="s">
        <v>89</v>
      </c>
      <c r="J646" s="2" t="s">
        <v>712</v>
      </c>
      <c r="K646" s="73" t="s">
        <v>4768</v>
      </c>
      <c r="L646" s="47"/>
      <c r="M646" s="7"/>
      <c r="O646" s="4"/>
      <c r="P646" s="58"/>
      <c r="R646" s="4"/>
    </row>
    <row r="647" spans="1:18" s="14" customFormat="1" ht="25.5" x14ac:dyDescent="0.25">
      <c r="A647" s="14" t="s">
        <v>710</v>
      </c>
      <c r="B647" s="2" t="s">
        <v>5079</v>
      </c>
      <c r="C647" s="28" t="s">
        <v>713</v>
      </c>
      <c r="I647" s="2"/>
      <c r="J647" s="2"/>
      <c r="K647" s="74"/>
      <c r="L647" s="54" t="s">
        <v>5292</v>
      </c>
      <c r="M647" s="7"/>
      <c r="N647" s="3" t="s">
        <v>714</v>
      </c>
      <c r="O647" s="4"/>
      <c r="P647" s="58"/>
      <c r="R647" s="4"/>
    </row>
    <row r="648" spans="1:18" s="14" customFormat="1" ht="12.75" x14ac:dyDescent="0.25">
      <c r="A648" s="14" t="s">
        <v>710</v>
      </c>
      <c r="B648" s="2" t="s">
        <v>5079</v>
      </c>
      <c r="C648" s="28" t="s">
        <v>713</v>
      </c>
      <c r="I648" s="2"/>
      <c r="J648" s="2"/>
      <c r="K648" s="75"/>
      <c r="L648" s="47"/>
      <c r="M648" s="7"/>
      <c r="N648" s="14" t="s">
        <v>40</v>
      </c>
      <c r="O648" s="37" t="s">
        <v>715</v>
      </c>
      <c r="P648" s="58"/>
      <c r="R648" s="4"/>
    </row>
    <row r="649" spans="1:18" s="14" customFormat="1" ht="12.75" x14ac:dyDescent="0.25">
      <c r="A649" s="14" t="s">
        <v>716</v>
      </c>
      <c r="B649" s="2"/>
      <c r="C649" s="71" t="s">
        <v>89</v>
      </c>
      <c r="G649" s="14" t="s">
        <v>13</v>
      </c>
      <c r="H649" s="14" t="s">
        <v>56</v>
      </c>
      <c r="I649" s="2" t="s">
        <v>57</v>
      </c>
      <c r="J649" s="2"/>
      <c r="K649" s="73" t="s">
        <v>58</v>
      </c>
      <c r="L649" s="47"/>
      <c r="M649" s="7"/>
      <c r="O649" s="4"/>
      <c r="P649" s="58"/>
      <c r="R649" s="4"/>
    </row>
    <row r="650" spans="1:18" s="14" customFormat="1" ht="12.75" x14ac:dyDescent="0.25">
      <c r="A650" s="87" t="s">
        <v>717</v>
      </c>
      <c r="B650" s="88" t="s">
        <v>5080</v>
      </c>
      <c r="C650" s="28" t="s">
        <v>3013</v>
      </c>
      <c r="D650" s="87" t="s">
        <v>204</v>
      </c>
      <c r="E650" s="87" t="s">
        <v>3759</v>
      </c>
      <c r="F650" s="87" t="s">
        <v>3912</v>
      </c>
      <c r="G650" s="14" t="s">
        <v>26</v>
      </c>
      <c r="H650" s="14" t="s">
        <v>64</v>
      </c>
      <c r="I650" s="2" t="s">
        <v>5552</v>
      </c>
      <c r="J650" s="2"/>
      <c r="K650" s="73" t="s">
        <v>5545</v>
      </c>
      <c r="L650" s="47"/>
      <c r="M650" s="7"/>
      <c r="O650" s="4"/>
      <c r="P650" s="58"/>
      <c r="R650" s="4"/>
    </row>
    <row r="651" spans="1:18" s="14" customFormat="1" ht="25.5" x14ac:dyDescent="0.25">
      <c r="A651" s="14" t="s">
        <v>717</v>
      </c>
      <c r="B651" s="2" t="s">
        <v>5080</v>
      </c>
      <c r="C651" s="28" t="s">
        <v>3013</v>
      </c>
      <c r="D651" s="14" t="s">
        <v>641</v>
      </c>
      <c r="E651" s="14" t="s">
        <v>3046</v>
      </c>
      <c r="F651" s="14" t="s">
        <v>3047</v>
      </c>
      <c r="G651" s="14" t="s">
        <v>13</v>
      </c>
      <c r="H651" s="14" t="s">
        <v>45</v>
      </c>
      <c r="J651" s="2" t="s">
        <v>3048</v>
      </c>
      <c r="K651" s="73" t="s">
        <v>2994</v>
      </c>
      <c r="L651" s="43"/>
      <c r="M651" s="7"/>
      <c r="O651" s="4"/>
      <c r="P651" s="58"/>
      <c r="R651" s="4"/>
    </row>
    <row r="652" spans="1:18" s="14" customFormat="1" ht="12.75" x14ac:dyDescent="0.25">
      <c r="A652" s="14" t="s">
        <v>717</v>
      </c>
      <c r="B652" s="2" t="s">
        <v>5080</v>
      </c>
      <c r="C652" s="28" t="s">
        <v>3013</v>
      </c>
      <c r="D652" s="14" t="s">
        <v>42</v>
      </c>
      <c r="E652" s="14" t="s">
        <v>2382</v>
      </c>
      <c r="F652" s="14" t="s">
        <v>3014</v>
      </c>
      <c r="G652" s="14" t="s">
        <v>13</v>
      </c>
      <c r="I652" s="2"/>
      <c r="J652" s="2"/>
      <c r="K652" s="73" t="s">
        <v>48</v>
      </c>
      <c r="L652" s="47"/>
      <c r="M652" s="7"/>
      <c r="O652" s="4"/>
      <c r="P652" s="58"/>
      <c r="R652" s="4"/>
    </row>
    <row r="653" spans="1:18" s="14" customFormat="1" ht="25.5" x14ac:dyDescent="0.25">
      <c r="A653" s="14" t="s">
        <v>717</v>
      </c>
      <c r="B653" s="2" t="s">
        <v>5081</v>
      </c>
      <c r="C653" s="28" t="s">
        <v>718</v>
      </c>
      <c r="G653" s="14" t="s">
        <v>13</v>
      </c>
      <c r="I653" s="2"/>
      <c r="J653" s="2" t="s">
        <v>719</v>
      </c>
      <c r="K653" s="73" t="s">
        <v>4699</v>
      </c>
      <c r="L653" s="47"/>
      <c r="M653" s="7"/>
      <c r="N653" s="14" t="s">
        <v>2584</v>
      </c>
      <c r="O653" s="4"/>
      <c r="P653" s="58"/>
      <c r="R653" s="4"/>
    </row>
    <row r="654" spans="1:18" s="14" customFormat="1" ht="12.75" x14ac:dyDescent="0.25">
      <c r="A654" s="45" t="s">
        <v>3952</v>
      </c>
      <c r="B654" s="2" t="s">
        <v>5082</v>
      </c>
      <c r="C654" s="28" t="s">
        <v>3953</v>
      </c>
      <c r="D654" s="14" t="s">
        <v>641</v>
      </c>
      <c r="E654" s="14" t="s">
        <v>3954</v>
      </c>
      <c r="F654" s="14" t="s">
        <v>3955</v>
      </c>
      <c r="G654" s="14" t="s">
        <v>3232</v>
      </c>
      <c r="H654" s="14" t="s">
        <v>56</v>
      </c>
      <c r="I654" s="2" t="s">
        <v>2890</v>
      </c>
      <c r="J654" s="2"/>
      <c r="K654" s="73" t="s">
        <v>3957</v>
      </c>
      <c r="L654" s="47" t="s">
        <v>3956</v>
      </c>
      <c r="M654" s="7"/>
      <c r="O654" s="4"/>
      <c r="P654" s="58"/>
      <c r="R654" s="4"/>
    </row>
    <row r="655" spans="1:18" s="14" customFormat="1" ht="25.5" x14ac:dyDescent="0.25">
      <c r="A655" s="55" t="s">
        <v>5507</v>
      </c>
      <c r="B655" s="88" t="s">
        <v>5508</v>
      </c>
      <c r="C655" s="28" t="s">
        <v>5509</v>
      </c>
      <c r="I655" s="2"/>
      <c r="J655" s="2"/>
      <c r="K655" s="73"/>
      <c r="L655" s="98" t="s">
        <v>5292</v>
      </c>
      <c r="M655" s="7"/>
      <c r="N655" s="37" t="s">
        <v>5510</v>
      </c>
      <c r="O655" s="4"/>
      <c r="P655" s="58"/>
      <c r="R655" s="4"/>
    </row>
    <row r="656" spans="1:18" s="14" customFormat="1" ht="12.75" x14ac:dyDescent="0.25">
      <c r="A656" s="55"/>
      <c r="B656" s="88"/>
      <c r="C656" s="28"/>
      <c r="I656" s="2"/>
      <c r="J656" s="2"/>
      <c r="K656" s="73"/>
      <c r="L656" s="47"/>
      <c r="M656" s="7"/>
      <c r="N656" s="87" t="s">
        <v>2903</v>
      </c>
      <c r="O656" s="37" t="s">
        <v>5511</v>
      </c>
      <c r="P656" s="58"/>
      <c r="R656" s="4"/>
    </row>
    <row r="657" spans="1:18" s="14" customFormat="1" ht="25.5" x14ac:dyDescent="0.25">
      <c r="A657" s="14" t="s">
        <v>720</v>
      </c>
      <c r="B657" s="2" t="s">
        <v>5083</v>
      </c>
      <c r="C657" s="28" t="s">
        <v>721</v>
      </c>
      <c r="I657" s="2"/>
      <c r="J657" s="2"/>
      <c r="K657" s="74"/>
      <c r="L657" s="54" t="s">
        <v>5292</v>
      </c>
      <c r="M657" s="7"/>
      <c r="N657" s="3" t="s">
        <v>722</v>
      </c>
      <c r="O657" s="4"/>
      <c r="P657" s="58"/>
      <c r="R657" s="4"/>
    </row>
    <row r="658" spans="1:18" s="14" customFormat="1" ht="12.75" x14ac:dyDescent="0.25">
      <c r="A658" s="14" t="s">
        <v>720</v>
      </c>
      <c r="B658" s="2" t="s">
        <v>5083</v>
      </c>
      <c r="C658" s="28" t="s">
        <v>721</v>
      </c>
      <c r="I658" s="2"/>
      <c r="J658" s="2"/>
      <c r="K658" s="75"/>
      <c r="L658" s="47"/>
      <c r="M658" s="7"/>
      <c r="N658" s="14" t="s">
        <v>40</v>
      </c>
      <c r="O658" s="37" t="s">
        <v>699</v>
      </c>
      <c r="P658" s="58"/>
      <c r="R658" s="4"/>
    </row>
    <row r="659" spans="1:18" s="14" customFormat="1" ht="38.25" x14ac:dyDescent="0.25">
      <c r="A659" s="14" t="s">
        <v>2522</v>
      </c>
      <c r="B659" s="2" t="s">
        <v>5084</v>
      </c>
      <c r="C659" s="28" t="s">
        <v>2521</v>
      </c>
      <c r="I659" s="2"/>
      <c r="J659" s="46" t="s">
        <v>2523</v>
      </c>
      <c r="K659" s="73" t="s">
        <v>2524</v>
      </c>
      <c r="L659" s="43"/>
      <c r="M659" s="7"/>
      <c r="O659" s="4"/>
      <c r="P659" s="58"/>
      <c r="R659" s="4"/>
    </row>
    <row r="660" spans="1:18" s="14" customFormat="1" ht="25.5" x14ac:dyDescent="0.25">
      <c r="A660" s="45" t="s">
        <v>4106</v>
      </c>
      <c r="B660" s="2" t="s">
        <v>4107</v>
      </c>
      <c r="C660" s="28" t="s">
        <v>4108</v>
      </c>
      <c r="I660" s="2"/>
      <c r="J660" s="46" t="s">
        <v>4109</v>
      </c>
      <c r="K660" s="73" t="s">
        <v>4769</v>
      </c>
      <c r="L660" s="43"/>
      <c r="M660" s="7"/>
      <c r="O660" s="4"/>
      <c r="P660" s="58"/>
      <c r="R660" s="4"/>
    </row>
    <row r="661" spans="1:18" ht="12.75" x14ac:dyDescent="0.25">
      <c r="A661" s="45" t="s">
        <v>4574</v>
      </c>
      <c r="B661" s="45" t="s">
        <v>4575</v>
      </c>
      <c r="C661" s="28" t="s">
        <v>4576</v>
      </c>
      <c r="E661" s="45" t="s">
        <v>4577</v>
      </c>
      <c r="F661" s="45" t="s">
        <v>4578</v>
      </c>
      <c r="G661" s="12" t="s">
        <v>3232</v>
      </c>
      <c r="H661" s="12" t="s">
        <v>4455</v>
      </c>
      <c r="I661" s="12" t="s">
        <v>2890</v>
      </c>
      <c r="J661" s="12"/>
      <c r="K661" s="73" t="s">
        <v>4480</v>
      </c>
      <c r="M661" s="15"/>
      <c r="N661" s="55"/>
    </row>
    <row r="662" spans="1:18" s="14" customFormat="1" ht="25.5" x14ac:dyDescent="0.25">
      <c r="A662" s="45" t="s">
        <v>3941</v>
      </c>
      <c r="B662" s="2" t="s">
        <v>3942</v>
      </c>
      <c r="C662" s="28" t="s">
        <v>3943</v>
      </c>
      <c r="I662" s="2"/>
      <c r="J662" s="46" t="s">
        <v>3944</v>
      </c>
      <c r="K662" s="73" t="s">
        <v>4770</v>
      </c>
      <c r="L662" s="43"/>
      <c r="M662" s="7"/>
      <c r="O662" s="4"/>
      <c r="P662" s="58"/>
      <c r="R662" s="4"/>
    </row>
    <row r="663" spans="1:18" s="14" customFormat="1" ht="12.75" x14ac:dyDescent="0.25">
      <c r="A663" s="14" t="s">
        <v>3549</v>
      </c>
      <c r="B663" s="2" t="s">
        <v>3550</v>
      </c>
      <c r="C663" s="28" t="s">
        <v>3551</v>
      </c>
      <c r="D663" s="14" t="s">
        <v>2422</v>
      </c>
      <c r="E663" s="14" t="s">
        <v>3552</v>
      </c>
      <c r="G663" s="14" t="s">
        <v>3232</v>
      </c>
      <c r="H663" s="14" t="s">
        <v>64</v>
      </c>
      <c r="I663" s="2" t="s">
        <v>2890</v>
      </c>
      <c r="J663" s="46" t="s">
        <v>3553</v>
      </c>
      <c r="K663" s="73" t="s">
        <v>3554</v>
      </c>
      <c r="L663" s="43"/>
      <c r="M663" s="7"/>
      <c r="O663" s="4"/>
      <c r="P663" s="58"/>
      <c r="R663" s="4"/>
    </row>
    <row r="664" spans="1:18" s="14" customFormat="1" ht="25.5" x14ac:dyDescent="0.25">
      <c r="A664" s="14" t="s">
        <v>3549</v>
      </c>
      <c r="B664" s="2" t="s">
        <v>4170</v>
      </c>
      <c r="C664" s="28" t="s">
        <v>4171</v>
      </c>
      <c r="D664" s="14" t="s">
        <v>200</v>
      </c>
      <c r="E664" s="14" t="s">
        <v>4172</v>
      </c>
      <c r="G664" s="14" t="s">
        <v>3232</v>
      </c>
      <c r="H664" s="14" t="s">
        <v>2172</v>
      </c>
      <c r="I664" s="2" t="s">
        <v>4158</v>
      </c>
      <c r="J664" s="2"/>
      <c r="K664" s="73" t="s">
        <v>4159</v>
      </c>
      <c r="L664" s="54" t="s">
        <v>4160</v>
      </c>
      <c r="M664" s="7"/>
      <c r="O664" s="4"/>
      <c r="P664" s="58"/>
      <c r="R664" s="4"/>
    </row>
    <row r="665" spans="1:18" s="14" customFormat="1" ht="12.75" x14ac:dyDescent="0.25">
      <c r="A665" s="14" t="s">
        <v>723</v>
      </c>
      <c r="B665" s="2" t="s">
        <v>5085</v>
      </c>
      <c r="C665" s="28" t="s">
        <v>724</v>
      </c>
      <c r="D665" s="14" t="s">
        <v>2992</v>
      </c>
      <c r="E665" s="14" t="s">
        <v>3744</v>
      </c>
      <c r="G665" s="14" t="s">
        <v>13</v>
      </c>
      <c r="J665" s="2" t="s">
        <v>2993</v>
      </c>
      <c r="K665" s="73" t="s">
        <v>3007</v>
      </c>
      <c r="L665" s="14" t="s">
        <v>3745</v>
      </c>
      <c r="M665" s="7"/>
      <c r="N665" s="21" t="s">
        <v>2585</v>
      </c>
      <c r="O665" s="4"/>
      <c r="P665" s="58"/>
      <c r="R665" s="4"/>
    </row>
    <row r="666" spans="1:18" s="14" customFormat="1" ht="12.75" x14ac:dyDescent="0.25">
      <c r="A666" s="14" t="s">
        <v>723</v>
      </c>
      <c r="B666" s="2" t="s">
        <v>5085</v>
      </c>
      <c r="C666" s="28" t="s">
        <v>724</v>
      </c>
      <c r="D666" s="14" t="s">
        <v>552</v>
      </c>
      <c r="E666" s="14" t="s">
        <v>725</v>
      </c>
      <c r="F666" s="14" t="s">
        <v>726</v>
      </c>
      <c r="G666" s="14" t="s">
        <v>13</v>
      </c>
      <c r="H666" s="14" t="s">
        <v>45</v>
      </c>
      <c r="I666" s="2" t="s">
        <v>46</v>
      </c>
      <c r="J666" s="2"/>
      <c r="K666" s="73" t="s">
        <v>48</v>
      </c>
      <c r="L666" s="14" t="s">
        <v>3597</v>
      </c>
      <c r="M666" s="7"/>
      <c r="N666" s="21"/>
      <c r="O666" s="4"/>
      <c r="P666" s="58"/>
      <c r="R666" s="4"/>
    </row>
    <row r="667" spans="1:18" s="14" customFormat="1" ht="12.75" x14ac:dyDescent="0.25">
      <c r="A667" s="14" t="s">
        <v>723</v>
      </c>
      <c r="B667" s="2" t="s">
        <v>5085</v>
      </c>
      <c r="C667" s="28" t="s">
        <v>724</v>
      </c>
      <c r="I667" s="2" t="s">
        <v>46</v>
      </c>
      <c r="J667" s="2" t="s">
        <v>727</v>
      </c>
      <c r="K667" s="73" t="s">
        <v>728</v>
      </c>
      <c r="L667" s="43"/>
      <c r="M667" s="7"/>
      <c r="O667" s="4"/>
      <c r="P667" s="58"/>
      <c r="R667" s="4"/>
    </row>
    <row r="668" spans="1:18" s="14" customFormat="1" ht="51" x14ac:dyDescent="0.25">
      <c r="A668" s="87" t="s">
        <v>5478</v>
      </c>
      <c r="B668" s="88" t="s">
        <v>5479</v>
      </c>
      <c r="C668" s="28" t="s">
        <v>5480</v>
      </c>
      <c r="D668" s="87" t="s">
        <v>200</v>
      </c>
      <c r="E668" s="87" t="s">
        <v>5484</v>
      </c>
      <c r="G668" s="14" t="s">
        <v>26</v>
      </c>
      <c r="H668" s="14" t="s">
        <v>64</v>
      </c>
      <c r="I668" s="2" t="s">
        <v>5481</v>
      </c>
      <c r="J668" s="2" t="s">
        <v>5482</v>
      </c>
      <c r="K668" s="73" t="s">
        <v>5483</v>
      </c>
      <c r="L668" s="43"/>
      <c r="M668" s="7"/>
      <c r="O668" s="4"/>
      <c r="P668" s="58"/>
      <c r="R668" s="4"/>
    </row>
    <row r="669" spans="1:18" ht="25.5" x14ac:dyDescent="0.25">
      <c r="A669" s="11" t="s">
        <v>0</v>
      </c>
      <c r="B669" s="11" t="s">
        <v>1</v>
      </c>
      <c r="C669" s="70" t="s">
        <v>2</v>
      </c>
      <c r="D669" s="11" t="s">
        <v>3</v>
      </c>
      <c r="E669" s="11" t="s">
        <v>4</v>
      </c>
      <c r="F669" s="11" t="s">
        <v>3328</v>
      </c>
      <c r="G669" s="11" t="s">
        <v>851</v>
      </c>
      <c r="H669" s="11" t="s">
        <v>5</v>
      </c>
      <c r="I669" s="11" t="s">
        <v>6</v>
      </c>
      <c r="J669" s="11" t="s">
        <v>7</v>
      </c>
      <c r="K669" s="70" t="s">
        <v>8</v>
      </c>
      <c r="L669" s="11" t="s">
        <v>3658</v>
      </c>
      <c r="M669" s="15"/>
      <c r="N669" s="11" t="s">
        <v>9</v>
      </c>
      <c r="O669" s="11" t="s">
        <v>10</v>
      </c>
      <c r="P669" s="57"/>
      <c r="Q669" s="11" t="s">
        <v>4935</v>
      </c>
      <c r="R669" s="11" t="s">
        <v>8</v>
      </c>
    </row>
    <row r="670" spans="1:18" s="14" customFormat="1" ht="12.75" x14ac:dyDescent="0.25">
      <c r="A670" s="14" t="s">
        <v>949</v>
      </c>
      <c r="B670" s="2"/>
      <c r="C670" s="71" t="s">
        <v>89</v>
      </c>
      <c r="G670" s="14" t="s">
        <v>13</v>
      </c>
      <c r="H670" s="14" t="s">
        <v>56</v>
      </c>
      <c r="I670" s="2" t="s">
        <v>950</v>
      </c>
      <c r="J670" s="2"/>
      <c r="K670" s="73" t="s">
        <v>669</v>
      </c>
      <c r="L670" s="47"/>
      <c r="M670" s="7"/>
      <c r="O670" s="4"/>
      <c r="P670" s="58"/>
      <c r="R670" s="4"/>
    </row>
    <row r="671" spans="1:18" s="14" customFormat="1" ht="12.75" x14ac:dyDescent="0.25">
      <c r="A671" s="45" t="s">
        <v>3936</v>
      </c>
      <c r="B671" s="2" t="s">
        <v>5086</v>
      </c>
      <c r="C671" s="28" t="s">
        <v>3937</v>
      </c>
      <c r="D671" s="14" t="s">
        <v>641</v>
      </c>
      <c r="E671" s="14" t="s">
        <v>3940</v>
      </c>
      <c r="G671" s="14" t="s">
        <v>3232</v>
      </c>
      <c r="H671" s="14" t="s">
        <v>32</v>
      </c>
      <c r="I671" s="2" t="s">
        <v>960</v>
      </c>
      <c r="J671" s="2"/>
      <c r="K671" s="73" t="s">
        <v>3938</v>
      </c>
      <c r="L671" s="47" t="s">
        <v>3939</v>
      </c>
      <c r="M671" s="7"/>
      <c r="O671" s="4"/>
      <c r="P671" s="58"/>
      <c r="R671" s="4"/>
    </row>
    <row r="672" spans="1:18" s="14" customFormat="1" ht="25.5" x14ac:dyDescent="0.25">
      <c r="A672" s="14" t="s">
        <v>951</v>
      </c>
      <c r="B672" s="2" t="s">
        <v>5088</v>
      </c>
      <c r="C672" s="28" t="s">
        <v>952</v>
      </c>
      <c r="I672" s="2"/>
      <c r="J672" s="2"/>
      <c r="K672" s="74"/>
      <c r="L672" s="54" t="s">
        <v>5292</v>
      </c>
      <c r="M672" s="7"/>
      <c r="N672" s="3" t="s">
        <v>953</v>
      </c>
      <c r="O672" s="4"/>
      <c r="P672" s="58"/>
      <c r="Q672" s="3" t="s">
        <v>4927</v>
      </c>
      <c r="R672" s="4"/>
    </row>
    <row r="673" spans="1:18" s="14" customFormat="1" ht="12.75" x14ac:dyDescent="0.25">
      <c r="A673" s="14" t="s">
        <v>951</v>
      </c>
      <c r="B673" s="2" t="s">
        <v>5088</v>
      </c>
      <c r="C673" s="28" t="s">
        <v>952</v>
      </c>
      <c r="I673" s="2"/>
      <c r="J673" s="2"/>
      <c r="K673" s="75"/>
      <c r="L673" s="47"/>
      <c r="M673" s="7"/>
      <c r="O673" s="4"/>
      <c r="P673" s="58"/>
      <c r="Q673" s="14" t="s">
        <v>954</v>
      </c>
      <c r="R673" s="37" t="s">
        <v>955</v>
      </c>
    </row>
    <row r="674" spans="1:18" s="14" customFormat="1" ht="12.75" x14ac:dyDescent="0.25">
      <c r="A674" s="14" t="s">
        <v>956</v>
      </c>
      <c r="B674" s="2" t="s">
        <v>5087</v>
      </c>
      <c r="C674" s="28" t="s">
        <v>957</v>
      </c>
      <c r="F674" s="14" t="s">
        <v>958</v>
      </c>
      <c r="G674" s="14" t="s">
        <v>3232</v>
      </c>
      <c r="H674" s="14" t="s">
        <v>959</v>
      </c>
      <c r="I674" s="2" t="s">
        <v>960</v>
      </c>
      <c r="J674" s="2"/>
      <c r="K674" s="73" t="s">
        <v>961</v>
      </c>
      <c r="L674" s="47"/>
      <c r="M674" s="7"/>
      <c r="N674" s="14" t="s">
        <v>2586</v>
      </c>
      <c r="O674" s="4"/>
      <c r="P674" s="58"/>
      <c r="R674" s="4"/>
    </row>
    <row r="675" spans="1:18" s="14" customFormat="1" ht="12.75" x14ac:dyDescent="0.25">
      <c r="A675" s="14" t="s">
        <v>956</v>
      </c>
      <c r="B675" s="2" t="s">
        <v>5087</v>
      </c>
      <c r="C675" s="28" t="s">
        <v>957</v>
      </c>
      <c r="F675" s="14" t="s">
        <v>962</v>
      </c>
      <c r="G675" s="14" t="s">
        <v>3232</v>
      </c>
      <c r="H675" s="14" t="s">
        <v>190</v>
      </c>
      <c r="I675" s="2" t="s">
        <v>960</v>
      </c>
      <c r="J675" s="2"/>
      <c r="K675" s="73" t="s">
        <v>963</v>
      </c>
      <c r="L675" s="47"/>
      <c r="M675" s="7"/>
      <c r="O675" s="4"/>
      <c r="P675" s="58"/>
      <c r="R675" s="4"/>
    </row>
    <row r="676" spans="1:18" s="14" customFormat="1" ht="25.5" x14ac:dyDescent="0.25">
      <c r="A676" s="14" t="s">
        <v>964</v>
      </c>
      <c r="B676" s="2" t="s">
        <v>5089</v>
      </c>
      <c r="C676" s="28" t="s">
        <v>965</v>
      </c>
      <c r="I676" s="2"/>
      <c r="J676" s="2"/>
      <c r="K676" s="74"/>
      <c r="L676" s="54" t="s">
        <v>5292</v>
      </c>
      <c r="M676" s="7"/>
      <c r="N676" s="3" t="s">
        <v>966</v>
      </c>
      <c r="O676" s="4"/>
      <c r="P676" s="58"/>
      <c r="R676" s="4"/>
    </row>
    <row r="677" spans="1:18" s="14" customFormat="1" ht="12.75" x14ac:dyDescent="0.25">
      <c r="A677" s="14" t="s">
        <v>964</v>
      </c>
      <c r="B677" s="2" t="s">
        <v>5089</v>
      </c>
      <c r="C677" s="28" t="s">
        <v>965</v>
      </c>
      <c r="I677" s="2"/>
      <c r="J677" s="2"/>
      <c r="K677" s="75"/>
      <c r="L677" s="47"/>
      <c r="M677" s="7"/>
      <c r="N677" s="14" t="s">
        <v>40</v>
      </c>
      <c r="O677" s="37" t="s">
        <v>967</v>
      </c>
      <c r="P677" s="58"/>
      <c r="R677" s="4"/>
    </row>
    <row r="678" spans="1:18" ht="12.75" x14ac:dyDescent="0.25">
      <c r="A678" s="45" t="s">
        <v>964</v>
      </c>
      <c r="B678" s="45" t="s">
        <v>4579</v>
      </c>
      <c r="C678" s="28" t="s">
        <v>4580</v>
      </c>
      <c r="E678" s="45" t="s">
        <v>4581</v>
      </c>
      <c r="G678" s="12" t="s">
        <v>3232</v>
      </c>
      <c r="H678" s="12" t="s">
        <v>4455</v>
      </c>
      <c r="I678" s="12" t="s">
        <v>2890</v>
      </c>
      <c r="J678" s="12"/>
      <c r="K678" s="73" t="s">
        <v>4480</v>
      </c>
      <c r="L678" s="45" t="s">
        <v>4582</v>
      </c>
      <c r="M678" s="15"/>
      <c r="N678" s="55"/>
    </row>
    <row r="679" spans="1:18" s="14" customFormat="1" ht="25.5" x14ac:dyDescent="0.25">
      <c r="A679" s="14" t="s">
        <v>968</v>
      </c>
      <c r="B679" s="2" t="s">
        <v>5090</v>
      </c>
      <c r="C679" s="28" t="s">
        <v>969</v>
      </c>
      <c r="I679" s="2"/>
      <c r="J679" s="2"/>
      <c r="K679" s="74"/>
      <c r="L679" s="54" t="s">
        <v>5292</v>
      </c>
      <c r="M679" s="7"/>
      <c r="N679" s="3" t="s">
        <v>970</v>
      </c>
      <c r="O679" s="4"/>
      <c r="P679" s="58"/>
      <c r="R679" s="4"/>
    </row>
    <row r="680" spans="1:18" s="14" customFormat="1" ht="12.75" x14ac:dyDescent="0.25">
      <c r="A680" s="14" t="s">
        <v>968</v>
      </c>
      <c r="B680" s="2" t="s">
        <v>5090</v>
      </c>
      <c r="C680" s="28" t="s">
        <v>969</v>
      </c>
      <c r="I680" s="2"/>
      <c r="J680" s="2"/>
      <c r="K680" s="75"/>
      <c r="L680" s="47"/>
      <c r="M680" s="7"/>
      <c r="N680" s="14" t="s">
        <v>971</v>
      </c>
      <c r="O680" s="37" t="s">
        <v>972</v>
      </c>
      <c r="P680" s="58"/>
      <c r="R680" s="4"/>
    </row>
    <row r="681" spans="1:18" s="14" customFormat="1" ht="12.75" x14ac:dyDescent="0.25">
      <c r="A681" s="14" t="s">
        <v>973</v>
      </c>
      <c r="B681" s="2" t="s">
        <v>5091</v>
      </c>
      <c r="C681" s="28" t="s">
        <v>974</v>
      </c>
      <c r="G681" s="14" t="s">
        <v>13</v>
      </c>
      <c r="I681" s="2"/>
      <c r="J681" s="2" t="s">
        <v>975</v>
      </c>
      <c r="K681" s="73" t="s">
        <v>4771</v>
      </c>
      <c r="L681" s="47"/>
      <c r="M681" s="7"/>
      <c r="N681" s="14" t="s">
        <v>2587</v>
      </c>
      <c r="O681" s="4"/>
      <c r="P681" s="58"/>
      <c r="R681" s="4"/>
    </row>
    <row r="682" spans="1:18" s="14" customFormat="1" ht="12.75" x14ac:dyDescent="0.25">
      <c r="A682" s="14" t="s">
        <v>976</v>
      </c>
      <c r="B682" s="2" t="s">
        <v>5092</v>
      </c>
      <c r="C682" s="28" t="s">
        <v>977</v>
      </c>
      <c r="G682" s="14" t="s">
        <v>13</v>
      </c>
      <c r="I682" s="2" t="s">
        <v>978</v>
      </c>
      <c r="J682" s="2" t="s">
        <v>979</v>
      </c>
      <c r="K682" s="73" t="s">
        <v>4772</v>
      </c>
      <c r="L682" s="47"/>
      <c r="M682" s="7"/>
      <c r="N682" s="14" t="s">
        <v>2588</v>
      </c>
      <c r="O682" s="4"/>
      <c r="P682" s="58"/>
      <c r="R682" s="4"/>
    </row>
    <row r="683" spans="1:18" s="14" customFormat="1" ht="12.75" x14ac:dyDescent="0.25">
      <c r="A683" s="14" t="s">
        <v>976</v>
      </c>
      <c r="B683" s="2" t="s">
        <v>5092</v>
      </c>
      <c r="C683" s="28" t="s">
        <v>977</v>
      </c>
      <c r="D683" s="14" t="s">
        <v>200</v>
      </c>
      <c r="E683" s="2" t="s">
        <v>3459</v>
      </c>
      <c r="G683" s="14" t="s">
        <v>3232</v>
      </c>
      <c r="H683" s="14" t="s">
        <v>32</v>
      </c>
      <c r="I683" s="14" t="s">
        <v>3454</v>
      </c>
      <c r="K683" s="73" t="s">
        <v>3457</v>
      </c>
      <c r="L683" s="43"/>
      <c r="M683" s="7"/>
      <c r="O683" s="4"/>
      <c r="P683" s="58"/>
      <c r="R683" s="4"/>
    </row>
    <row r="684" spans="1:18" s="14" customFormat="1" ht="12.75" x14ac:dyDescent="0.25">
      <c r="A684" s="14" t="s">
        <v>976</v>
      </c>
      <c r="B684" s="2" t="s">
        <v>5092</v>
      </c>
      <c r="C684" s="28" t="s">
        <v>977</v>
      </c>
      <c r="D684" s="14" t="s">
        <v>3460</v>
      </c>
      <c r="E684" s="14" t="s">
        <v>3461</v>
      </c>
      <c r="G684" s="14" t="s">
        <v>3232</v>
      </c>
      <c r="H684" s="14" t="s">
        <v>32</v>
      </c>
      <c r="I684" s="14" t="s">
        <v>2414</v>
      </c>
      <c r="K684" s="73" t="s">
        <v>3457</v>
      </c>
      <c r="L684" s="43"/>
      <c r="M684" s="7"/>
      <c r="O684" s="4"/>
      <c r="P684" s="58"/>
      <c r="R684" s="4"/>
    </row>
    <row r="685" spans="1:18" s="14" customFormat="1" ht="12.75" x14ac:dyDescent="0.25">
      <c r="A685" s="14" t="s">
        <v>976</v>
      </c>
      <c r="B685" s="2" t="s">
        <v>5092</v>
      </c>
      <c r="C685" s="28" t="s">
        <v>977</v>
      </c>
      <c r="D685" s="14" t="s">
        <v>3455</v>
      </c>
      <c r="E685" s="14" t="s">
        <v>3458</v>
      </c>
      <c r="F685" s="14" t="s">
        <v>3456</v>
      </c>
      <c r="G685" s="14" t="s">
        <v>3232</v>
      </c>
      <c r="H685" s="14" t="s">
        <v>32</v>
      </c>
      <c r="I685" s="14" t="s">
        <v>3454</v>
      </c>
      <c r="K685" s="73" t="s">
        <v>3457</v>
      </c>
      <c r="L685" s="43"/>
      <c r="M685" s="7"/>
      <c r="O685" s="4"/>
      <c r="P685" s="58"/>
      <c r="R685" s="4"/>
    </row>
    <row r="686" spans="1:18" s="14" customFormat="1" ht="25.5" x14ac:dyDescent="0.25">
      <c r="A686" s="14" t="s">
        <v>976</v>
      </c>
      <c r="B686" s="2" t="s">
        <v>5092</v>
      </c>
      <c r="C686" s="28" t="s">
        <v>977</v>
      </c>
      <c r="D686" s="14" t="s">
        <v>980</v>
      </c>
      <c r="E686" s="2" t="s">
        <v>981</v>
      </c>
      <c r="F686" s="2" t="s">
        <v>982</v>
      </c>
      <c r="G686" s="14" t="s">
        <v>3232</v>
      </c>
      <c r="H686" s="14" t="s">
        <v>903</v>
      </c>
      <c r="I686" s="2" t="s">
        <v>983</v>
      </c>
      <c r="J686" s="2"/>
      <c r="K686" s="73" t="s">
        <v>984</v>
      </c>
      <c r="L686" s="47"/>
      <c r="M686" s="7"/>
      <c r="O686" s="4"/>
      <c r="P686" s="58"/>
      <c r="R686" s="4"/>
    </row>
    <row r="687" spans="1:18" s="14" customFormat="1" ht="12.75" x14ac:dyDescent="0.25">
      <c r="A687" s="14" t="s">
        <v>991</v>
      </c>
      <c r="B687" s="2" t="s">
        <v>5093</v>
      </c>
      <c r="C687" s="28" t="s">
        <v>992</v>
      </c>
      <c r="G687" s="14" t="s">
        <v>13</v>
      </c>
      <c r="I687" s="2" t="s">
        <v>993</v>
      </c>
      <c r="J687" s="2" t="s">
        <v>994</v>
      </c>
      <c r="K687" s="73" t="s">
        <v>4773</v>
      </c>
      <c r="L687" s="47"/>
      <c r="M687" s="7"/>
      <c r="N687" s="14" t="s">
        <v>2589</v>
      </c>
      <c r="O687" s="4"/>
      <c r="P687" s="58"/>
      <c r="R687" s="4"/>
    </row>
    <row r="688" spans="1:18" s="14" customFormat="1" ht="25.5" x14ac:dyDescent="0.25">
      <c r="A688" s="14" t="s">
        <v>985</v>
      </c>
      <c r="B688" s="51" t="s">
        <v>5094</v>
      </c>
      <c r="C688" s="28" t="s">
        <v>986</v>
      </c>
      <c r="D688" s="14" t="s">
        <v>987</v>
      </c>
      <c r="E688" s="14" t="s">
        <v>988</v>
      </c>
      <c r="G688" s="14" t="s">
        <v>3232</v>
      </c>
      <c r="H688" s="14" t="s">
        <v>78</v>
      </c>
      <c r="I688" s="2" t="s">
        <v>989</v>
      </c>
      <c r="J688" s="2"/>
      <c r="K688" s="73" t="s">
        <v>990</v>
      </c>
      <c r="L688" s="47"/>
      <c r="M688" s="7"/>
      <c r="N688" s="14" t="s">
        <v>2590</v>
      </c>
      <c r="O688" s="4"/>
      <c r="P688" s="58"/>
      <c r="R688" s="4"/>
    </row>
    <row r="689" spans="1:18" s="14" customFormat="1" ht="12.75" x14ac:dyDescent="0.25">
      <c r="A689" s="14" t="s">
        <v>995</v>
      </c>
      <c r="B689" s="2" t="s">
        <v>5095</v>
      </c>
      <c r="C689" s="28" t="s">
        <v>996</v>
      </c>
      <c r="D689" s="14" t="s">
        <v>834</v>
      </c>
      <c r="E689" s="14" t="s">
        <v>997</v>
      </c>
      <c r="F689" s="14" t="s">
        <v>998</v>
      </c>
      <c r="G689" s="14" t="s">
        <v>26</v>
      </c>
      <c r="H689" s="14" t="s">
        <v>935</v>
      </c>
      <c r="I689" s="2"/>
      <c r="J689" s="2" t="s">
        <v>999</v>
      </c>
      <c r="K689" s="73" t="s">
        <v>1000</v>
      </c>
      <c r="L689" s="47"/>
      <c r="M689" s="7"/>
      <c r="N689" s="21" t="s">
        <v>2591</v>
      </c>
      <c r="O689" s="4"/>
      <c r="P689" s="58"/>
      <c r="R689" s="4"/>
    </row>
    <row r="690" spans="1:18" s="14" customFormat="1" ht="25.5" x14ac:dyDescent="0.25">
      <c r="A690" s="14" t="s">
        <v>995</v>
      </c>
      <c r="B690" s="2" t="s">
        <v>5095</v>
      </c>
      <c r="C690" s="28" t="s">
        <v>996</v>
      </c>
      <c r="D690" s="14" t="s">
        <v>1001</v>
      </c>
      <c r="E690" s="14" t="s">
        <v>1002</v>
      </c>
      <c r="F690" s="14" t="s">
        <v>1003</v>
      </c>
      <c r="G690" s="14" t="s">
        <v>26</v>
      </c>
      <c r="H690" s="14" t="s">
        <v>935</v>
      </c>
      <c r="I690" s="2" t="s">
        <v>1004</v>
      </c>
      <c r="J690" s="2" t="s">
        <v>1005</v>
      </c>
      <c r="K690" s="73" t="s">
        <v>1000</v>
      </c>
      <c r="L690" s="47"/>
      <c r="M690" s="7"/>
      <c r="O690" s="4"/>
      <c r="P690" s="58"/>
      <c r="R690" s="4"/>
    </row>
    <row r="691" spans="1:18" s="14" customFormat="1" ht="12.75" x14ac:dyDescent="0.25">
      <c r="A691" s="14" t="s">
        <v>995</v>
      </c>
      <c r="B691" s="2" t="s">
        <v>5095</v>
      </c>
      <c r="C691" s="28" t="s">
        <v>996</v>
      </c>
      <c r="D691" s="14" t="s">
        <v>1006</v>
      </c>
      <c r="E691" s="14" t="s">
        <v>1007</v>
      </c>
      <c r="F691" s="14" t="s">
        <v>1008</v>
      </c>
      <c r="G691" s="14" t="s">
        <v>26</v>
      </c>
      <c r="H691" s="14" t="s">
        <v>935</v>
      </c>
      <c r="I691" s="2" t="s">
        <v>1004</v>
      </c>
      <c r="J691" s="2" t="s">
        <v>1009</v>
      </c>
      <c r="K691" s="73" t="s">
        <v>1000</v>
      </c>
      <c r="L691" s="47"/>
      <c r="M691" s="7"/>
      <c r="O691" s="4"/>
      <c r="P691" s="58"/>
      <c r="R691" s="4"/>
    </row>
    <row r="692" spans="1:18" s="14" customFormat="1" ht="12.75" x14ac:dyDescent="0.25">
      <c r="A692" s="14" t="s">
        <v>995</v>
      </c>
      <c r="B692" s="2" t="s">
        <v>5095</v>
      </c>
      <c r="C692" s="28" t="s">
        <v>996</v>
      </c>
      <c r="D692" s="14" t="s">
        <v>570</v>
      </c>
      <c r="E692" s="14" t="s">
        <v>3742</v>
      </c>
      <c r="F692" s="14" t="s">
        <v>3091</v>
      </c>
      <c r="G692" s="14" t="s">
        <v>26</v>
      </c>
      <c r="H692" s="14" t="s">
        <v>2034</v>
      </c>
      <c r="I692" s="2"/>
      <c r="J692" s="2"/>
      <c r="K692" s="73" t="s">
        <v>3092</v>
      </c>
      <c r="L692" s="43" t="s">
        <v>3743</v>
      </c>
      <c r="M692" s="7"/>
      <c r="O692" s="4"/>
      <c r="P692" s="58"/>
      <c r="R692" s="4"/>
    </row>
    <row r="693" spans="1:18" s="14" customFormat="1" ht="12.75" x14ac:dyDescent="0.25">
      <c r="A693" s="14" t="s">
        <v>1015</v>
      </c>
      <c r="B693" s="2" t="s">
        <v>5096</v>
      </c>
      <c r="C693" s="28" t="s">
        <v>4774</v>
      </c>
      <c r="G693" s="14" t="s">
        <v>13</v>
      </c>
      <c r="I693" s="2"/>
      <c r="J693" s="2" t="s">
        <v>1016</v>
      </c>
      <c r="K693" s="73" t="s">
        <v>4699</v>
      </c>
      <c r="L693" s="47"/>
      <c r="M693" s="7"/>
      <c r="N693" s="14" t="s">
        <v>2592</v>
      </c>
      <c r="O693" s="4"/>
      <c r="P693" s="58"/>
      <c r="R693" s="4"/>
    </row>
    <row r="694" spans="1:18" s="14" customFormat="1" ht="12.75" x14ac:dyDescent="0.25">
      <c r="A694" s="14" t="s">
        <v>1017</v>
      </c>
      <c r="B694" s="2" t="s">
        <v>5097</v>
      </c>
      <c r="C694" s="28" t="s">
        <v>1018</v>
      </c>
      <c r="G694" s="14" t="s">
        <v>13</v>
      </c>
      <c r="I694" s="2"/>
      <c r="J694" s="2" t="s">
        <v>1019</v>
      </c>
      <c r="K694" s="73" t="s">
        <v>4775</v>
      </c>
      <c r="L694" s="47"/>
      <c r="M694" s="7"/>
      <c r="N694" s="14" t="s">
        <v>2593</v>
      </c>
      <c r="O694" s="4"/>
      <c r="P694" s="58"/>
      <c r="R694" s="4"/>
    </row>
    <row r="695" spans="1:18" s="14" customFormat="1" ht="25.5" x14ac:dyDescent="0.25">
      <c r="A695" s="14" t="s">
        <v>1010</v>
      </c>
      <c r="B695" s="2" t="s">
        <v>5098</v>
      </c>
      <c r="C695" s="28" t="s">
        <v>1011</v>
      </c>
      <c r="G695" s="14" t="s">
        <v>13</v>
      </c>
      <c r="I695" s="2"/>
      <c r="J695" s="2" t="s">
        <v>1012</v>
      </c>
      <c r="K695" s="74"/>
      <c r="L695" s="54" t="s">
        <v>5292</v>
      </c>
      <c r="M695" s="7"/>
      <c r="N695" s="3" t="s">
        <v>1013</v>
      </c>
      <c r="O695" s="4"/>
      <c r="P695" s="58"/>
      <c r="R695" s="4"/>
    </row>
    <row r="696" spans="1:18" s="14" customFormat="1" ht="12.75" x14ac:dyDescent="0.25">
      <c r="A696" s="14" t="s">
        <v>1010</v>
      </c>
      <c r="B696" s="2" t="s">
        <v>5098</v>
      </c>
      <c r="C696" s="28" t="s">
        <v>1011</v>
      </c>
      <c r="I696" s="2"/>
      <c r="J696" s="2"/>
      <c r="K696" s="75"/>
      <c r="L696" s="47"/>
      <c r="M696" s="7"/>
      <c r="N696" s="14" t="s">
        <v>40</v>
      </c>
      <c r="O696" s="4" t="s">
        <v>1014</v>
      </c>
      <c r="P696" s="58"/>
      <c r="R696" s="4"/>
    </row>
    <row r="697" spans="1:18" ht="12.75" x14ac:dyDescent="0.25">
      <c r="A697" s="45" t="s">
        <v>4583</v>
      </c>
      <c r="B697" s="45" t="s">
        <v>4584</v>
      </c>
      <c r="C697" s="28" t="s">
        <v>4585</v>
      </c>
      <c r="E697" s="45" t="s">
        <v>4586</v>
      </c>
      <c r="G697" s="12" t="s">
        <v>3232</v>
      </c>
      <c r="H697" s="12" t="s">
        <v>4455</v>
      </c>
      <c r="I697" s="12" t="s">
        <v>2890</v>
      </c>
      <c r="J697" s="12"/>
      <c r="K697" s="73" t="s">
        <v>4480</v>
      </c>
      <c r="L697" s="45" t="s">
        <v>4587</v>
      </c>
      <c r="M697" s="15"/>
      <c r="N697" s="55"/>
    </row>
    <row r="698" spans="1:18" s="14" customFormat="1" ht="12.75" x14ac:dyDescent="0.25">
      <c r="A698" s="14" t="s">
        <v>1020</v>
      </c>
      <c r="B698" s="2" t="s">
        <v>5099</v>
      </c>
      <c r="C698" s="28" t="s">
        <v>3355</v>
      </c>
      <c r="D698" s="14" t="s">
        <v>102</v>
      </c>
      <c r="E698" s="14" t="s">
        <v>3356</v>
      </c>
      <c r="F698" s="14" t="s">
        <v>3357</v>
      </c>
      <c r="G698" s="14" t="s">
        <v>26</v>
      </c>
      <c r="H698" s="14" t="s">
        <v>74</v>
      </c>
      <c r="I698" s="2" t="s">
        <v>2781</v>
      </c>
      <c r="J698" s="2" t="s">
        <v>3358</v>
      </c>
      <c r="K698" s="73" t="s">
        <v>3359</v>
      </c>
      <c r="L698" s="43"/>
      <c r="M698" s="7"/>
      <c r="O698" s="4"/>
      <c r="P698" s="58"/>
      <c r="R698" s="4"/>
    </row>
    <row r="699" spans="1:18" s="14" customFormat="1" ht="12.75" x14ac:dyDescent="0.25">
      <c r="A699" s="14" t="s">
        <v>1020</v>
      </c>
      <c r="B699" s="2" t="s">
        <v>5100</v>
      </c>
      <c r="C699" s="28" t="s">
        <v>1021</v>
      </c>
      <c r="G699" s="14" t="s">
        <v>13</v>
      </c>
      <c r="I699" s="2" t="s">
        <v>1022</v>
      </c>
      <c r="J699" s="2" t="s">
        <v>1023</v>
      </c>
      <c r="K699" s="73" t="s">
        <v>4776</v>
      </c>
      <c r="L699" s="47"/>
      <c r="M699" s="7"/>
      <c r="N699" s="14" t="s">
        <v>2594</v>
      </c>
      <c r="O699" s="4"/>
      <c r="P699" s="58"/>
      <c r="R699" s="4"/>
    </row>
    <row r="700" spans="1:18" ht="25.5" x14ac:dyDescent="0.25">
      <c r="A700" s="11" t="s">
        <v>0</v>
      </c>
      <c r="B700" s="11" t="s">
        <v>1</v>
      </c>
      <c r="C700" s="70" t="s">
        <v>2</v>
      </c>
      <c r="D700" s="11" t="s">
        <v>3</v>
      </c>
      <c r="E700" s="11" t="s">
        <v>4</v>
      </c>
      <c r="F700" s="11" t="s">
        <v>3328</v>
      </c>
      <c r="G700" s="11" t="s">
        <v>851</v>
      </c>
      <c r="H700" s="11" t="s">
        <v>5</v>
      </c>
      <c r="I700" s="11" t="s">
        <v>6</v>
      </c>
      <c r="J700" s="11" t="s">
        <v>7</v>
      </c>
      <c r="K700" s="70" t="s">
        <v>8</v>
      </c>
      <c r="L700" s="11" t="s">
        <v>3658</v>
      </c>
      <c r="M700" s="15"/>
      <c r="N700" s="11" t="s">
        <v>9</v>
      </c>
      <c r="O700" s="11" t="s">
        <v>10</v>
      </c>
      <c r="P700" s="57"/>
      <c r="Q700" s="11" t="s">
        <v>4935</v>
      </c>
      <c r="R700" s="11" t="s">
        <v>8</v>
      </c>
    </row>
    <row r="701" spans="1:18" s="14" customFormat="1" ht="38.25" x14ac:dyDescent="0.25">
      <c r="A701" s="14" t="s">
        <v>803</v>
      </c>
      <c r="B701" s="2" t="s">
        <v>5101</v>
      </c>
      <c r="C701" s="28" t="s">
        <v>804</v>
      </c>
      <c r="G701" s="14" t="s">
        <v>13</v>
      </c>
      <c r="I701" s="2" t="s">
        <v>805</v>
      </c>
      <c r="J701" s="2" t="s">
        <v>806</v>
      </c>
      <c r="K701" s="73" t="s">
        <v>4809</v>
      </c>
      <c r="L701" s="47"/>
      <c r="M701" s="7"/>
      <c r="N701" s="14" t="s">
        <v>2595</v>
      </c>
      <c r="O701" s="4"/>
      <c r="P701" s="58"/>
      <c r="R701" s="4"/>
    </row>
    <row r="702" spans="1:18" s="14" customFormat="1" ht="25.5" x14ac:dyDescent="0.25">
      <c r="A702" s="14" t="s">
        <v>2995</v>
      </c>
      <c r="B702" s="2" t="s">
        <v>2996</v>
      </c>
      <c r="C702" s="28" t="s">
        <v>2997</v>
      </c>
      <c r="H702" s="14" t="s">
        <v>45</v>
      </c>
      <c r="I702" s="2"/>
      <c r="J702" s="2" t="s">
        <v>2999</v>
      </c>
      <c r="K702" s="73" t="s">
        <v>3217</v>
      </c>
      <c r="L702" s="43"/>
      <c r="M702" s="7"/>
      <c r="O702" s="4"/>
      <c r="P702" s="58"/>
      <c r="R702" s="4"/>
    </row>
    <row r="703" spans="1:18" s="14" customFormat="1" ht="51" x14ac:dyDescent="0.25">
      <c r="A703" s="14" t="s">
        <v>2995</v>
      </c>
      <c r="B703" s="2" t="s">
        <v>2996</v>
      </c>
      <c r="C703" s="28" t="s">
        <v>2997</v>
      </c>
      <c r="G703" s="14" t="s">
        <v>13</v>
      </c>
      <c r="I703" s="2"/>
      <c r="J703" s="2" t="s">
        <v>4004</v>
      </c>
      <c r="K703" s="73" t="s">
        <v>3217</v>
      </c>
      <c r="L703" s="43"/>
      <c r="M703" s="7"/>
      <c r="O703" s="4"/>
      <c r="P703" s="58"/>
      <c r="R703" s="4"/>
    </row>
    <row r="704" spans="1:18" s="14" customFormat="1" ht="12.75" x14ac:dyDescent="0.25">
      <c r="A704" s="14" t="s">
        <v>2841</v>
      </c>
      <c r="B704" s="2" t="s">
        <v>5102</v>
      </c>
      <c r="C704" s="28" t="s">
        <v>2842</v>
      </c>
      <c r="D704" s="14" t="s">
        <v>102</v>
      </c>
      <c r="E704" s="14" t="s">
        <v>2846</v>
      </c>
      <c r="G704" s="14" t="s">
        <v>26</v>
      </c>
      <c r="H704" s="14" t="s">
        <v>32</v>
      </c>
      <c r="I704" s="2" t="s">
        <v>57</v>
      </c>
      <c r="J704" s="2"/>
      <c r="K704" s="73" t="s">
        <v>2847</v>
      </c>
      <c r="L704" s="43"/>
      <c r="M704" s="7"/>
      <c r="O704" s="4"/>
      <c r="P704" s="58"/>
      <c r="R704" s="4"/>
    </row>
    <row r="705" spans="1:18" s="14" customFormat="1" ht="12.75" x14ac:dyDescent="0.25">
      <c r="A705" s="14" t="s">
        <v>2841</v>
      </c>
      <c r="B705" s="2" t="s">
        <v>5102</v>
      </c>
      <c r="C705" s="28" t="s">
        <v>2842</v>
      </c>
      <c r="D705" s="14" t="s">
        <v>102</v>
      </c>
      <c r="E705" s="14" t="s">
        <v>2843</v>
      </c>
      <c r="F705" s="14" t="s">
        <v>2844</v>
      </c>
      <c r="G705" s="14" t="s">
        <v>26</v>
      </c>
      <c r="H705" s="14" t="s">
        <v>32</v>
      </c>
      <c r="I705" s="2" t="s">
        <v>2845</v>
      </c>
      <c r="J705" s="2"/>
      <c r="K705" s="73" t="s">
        <v>2847</v>
      </c>
      <c r="L705" s="43"/>
      <c r="M705" s="7"/>
      <c r="O705" s="4"/>
      <c r="P705" s="58"/>
      <c r="R705" s="4"/>
    </row>
    <row r="706" spans="1:18" s="14" customFormat="1" ht="25.5" x14ac:dyDescent="0.25">
      <c r="A706" s="14" t="s">
        <v>807</v>
      </c>
      <c r="B706" s="2" t="s">
        <v>5103</v>
      </c>
      <c r="C706" s="28" t="s">
        <v>808</v>
      </c>
      <c r="I706" s="2"/>
      <c r="J706" s="2" t="s">
        <v>809</v>
      </c>
      <c r="K706" s="74"/>
      <c r="L706" s="54" t="s">
        <v>5292</v>
      </c>
      <c r="M706" s="7"/>
      <c r="N706" s="3" t="s">
        <v>810</v>
      </c>
      <c r="O706" s="4"/>
      <c r="P706" s="58"/>
      <c r="R706" s="4"/>
    </row>
    <row r="707" spans="1:18" s="14" customFormat="1" ht="12.75" x14ac:dyDescent="0.25">
      <c r="A707" s="14" t="s">
        <v>807</v>
      </c>
      <c r="B707" s="2" t="s">
        <v>5103</v>
      </c>
      <c r="C707" s="28" t="s">
        <v>808</v>
      </c>
      <c r="I707" s="2"/>
      <c r="J707" s="2"/>
      <c r="K707" s="75"/>
      <c r="L707" s="47"/>
      <c r="M707" s="7"/>
      <c r="N707" s="14" t="s">
        <v>40</v>
      </c>
      <c r="O707" s="4" t="s">
        <v>811</v>
      </c>
      <c r="P707" s="58"/>
      <c r="R707" s="4"/>
    </row>
    <row r="708" spans="1:18" ht="12.75" x14ac:dyDescent="0.25">
      <c r="A708" s="45" t="s">
        <v>4588</v>
      </c>
      <c r="B708" s="45" t="s">
        <v>4589</v>
      </c>
      <c r="C708" s="28" t="s">
        <v>4590</v>
      </c>
      <c r="E708" s="45" t="s">
        <v>4591</v>
      </c>
      <c r="G708" s="12" t="s">
        <v>3232</v>
      </c>
      <c r="H708" s="12" t="s">
        <v>4455</v>
      </c>
      <c r="I708" s="12" t="s">
        <v>2890</v>
      </c>
      <c r="J708" s="12"/>
      <c r="K708" s="73" t="s">
        <v>4480</v>
      </c>
      <c r="L708" s="45" t="s">
        <v>4592</v>
      </c>
      <c r="M708" s="15"/>
      <c r="N708" s="55"/>
    </row>
    <row r="709" spans="1:18" s="14" customFormat="1" ht="12.75" x14ac:dyDescent="0.25">
      <c r="A709" s="14" t="s">
        <v>812</v>
      </c>
      <c r="B709" s="2" t="s">
        <v>5104</v>
      </c>
      <c r="C709" s="28" t="s">
        <v>813</v>
      </c>
      <c r="G709" s="14" t="s">
        <v>13</v>
      </c>
      <c r="I709" s="2"/>
      <c r="J709" s="2" t="s">
        <v>814</v>
      </c>
      <c r="K709" s="73" t="s">
        <v>5308</v>
      </c>
      <c r="L709" s="47"/>
      <c r="M709" s="7"/>
      <c r="N709" s="14" t="s">
        <v>2596</v>
      </c>
      <c r="O709" s="4"/>
      <c r="P709" s="58"/>
      <c r="R709" s="4"/>
    </row>
    <row r="710" spans="1:18" s="14" customFormat="1" ht="12.75" x14ac:dyDescent="0.25">
      <c r="A710" s="14" t="s">
        <v>812</v>
      </c>
      <c r="B710" s="2" t="s">
        <v>5104</v>
      </c>
      <c r="C710" s="28" t="s">
        <v>813</v>
      </c>
      <c r="E710" s="14" t="s">
        <v>3039</v>
      </c>
      <c r="F710" s="14" t="s">
        <v>3040</v>
      </c>
      <c r="G710" s="14" t="s">
        <v>2998</v>
      </c>
      <c r="H710" s="14" t="s">
        <v>45</v>
      </c>
      <c r="I710" s="2"/>
      <c r="J710" s="2"/>
      <c r="K710" s="73" t="s">
        <v>3217</v>
      </c>
      <c r="L710" s="43"/>
      <c r="M710" s="7"/>
      <c r="O710" s="4"/>
      <c r="P710" s="58"/>
      <c r="R710" s="4"/>
    </row>
    <row r="711" spans="1:18" s="14" customFormat="1" ht="12.75" x14ac:dyDescent="0.25">
      <c r="A711" s="14" t="s">
        <v>812</v>
      </c>
      <c r="B711" s="2" t="s">
        <v>5104</v>
      </c>
      <c r="C711" s="28" t="s">
        <v>813</v>
      </c>
      <c r="D711" s="14" t="s">
        <v>815</v>
      </c>
      <c r="E711" s="14" t="s">
        <v>816</v>
      </c>
      <c r="F711" s="14" t="s">
        <v>817</v>
      </c>
      <c r="G711" s="14" t="s">
        <v>3232</v>
      </c>
      <c r="H711" s="14" t="s">
        <v>818</v>
      </c>
      <c r="I711" s="2" t="s">
        <v>819</v>
      </c>
      <c r="J711" s="2"/>
      <c r="K711" s="73" t="s">
        <v>820</v>
      </c>
      <c r="L711" s="47"/>
      <c r="M711" s="7"/>
      <c r="O711" s="4"/>
      <c r="P711" s="58"/>
      <c r="R711" s="4"/>
    </row>
    <row r="712" spans="1:18" s="14" customFormat="1" ht="25.5" x14ac:dyDescent="0.25">
      <c r="A712" s="14" t="s">
        <v>3437</v>
      </c>
      <c r="B712" s="2" t="s">
        <v>5105</v>
      </c>
      <c r="C712" s="28" t="s">
        <v>3438</v>
      </c>
      <c r="G712" s="14" t="s">
        <v>13</v>
      </c>
      <c r="I712" s="2"/>
      <c r="J712" s="56" t="s">
        <v>3439</v>
      </c>
      <c r="K712" s="73" t="s">
        <v>4777</v>
      </c>
      <c r="L712" s="47"/>
      <c r="M712" s="7"/>
      <c r="O712" s="4"/>
      <c r="P712" s="58"/>
      <c r="R712" s="4"/>
    </row>
    <row r="713" spans="1:18" s="14" customFormat="1" ht="12.75" x14ac:dyDescent="0.25">
      <c r="A713" s="14" t="s">
        <v>821</v>
      </c>
      <c r="B713" s="2"/>
      <c r="C713" s="28" t="s">
        <v>822</v>
      </c>
      <c r="D713" s="14" t="s">
        <v>89</v>
      </c>
      <c r="E713" s="14" t="s">
        <v>89</v>
      </c>
      <c r="F713" s="14" t="s">
        <v>89</v>
      </c>
      <c r="G713" s="14" t="s">
        <v>13</v>
      </c>
      <c r="H713" s="14" t="s">
        <v>452</v>
      </c>
      <c r="I713" s="2" t="s">
        <v>3669</v>
      </c>
      <c r="J713" s="2"/>
      <c r="K713" s="73" t="s">
        <v>823</v>
      </c>
      <c r="L713" s="47" t="s">
        <v>3668</v>
      </c>
      <c r="M713" s="7"/>
      <c r="O713" s="4"/>
      <c r="P713" s="58"/>
      <c r="R713" s="4"/>
    </row>
    <row r="714" spans="1:18" s="14" customFormat="1" ht="12.75" x14ac:dyDescent="0.25">
      <c r="A714" s="14" t="s">
        <v>821</v>
      </c>
      <c r="B714" s="2"/>
      <c r="C714" s="28" t="s">
        <v>822</v>
      </c>
      <c r="D714" s="14" t="s">
        <v>89</v>
      </c>
      <c r="E714" s="14" t="s">
        <v>89</v>
      </c>
      <c r="F714" s="14" t="s">
        <v>89</v>
      </c>
      <c r="G714" s="14" t="s">
        <v>13</v>
      </c>
      <c r="H714" s="14" t="s">
        <v>56</v>
      </c>
      <c r="I714" s="2" t="s">
        <v>824</v>
      </c>
      <c r="J714" s="2"/>
      <c r="K714" s="73" t="s">
        <v>825</v>
      </c>
      <c r="L714" s="47"/>
      <c r="M714" s="7"/>
      <c r="O714" s="4"/>
      <c r="P714" s="58"/>
      <c r="R714" s="4"/>
    </row>
    <row r="715" spans="1:18" s="14" customFormat="1" ht="12.75" x14ac:dyDescent="0.25">
      <c r="A715" s="14" t="s">
        <v>2416</v>
      </c>
      <c r="B715" s="2" t="s">
        <v>5106</v>
      </c>
      <c r="C715" s="28" t="s">
        <v>2417</v>
      </c>
      <c r="D715" s="14" t="s">
        <v>36</v>
      </c>
      <c r="E715" s="14" t="s">
        <v>2418</v>
      </c>
      <c r="F715" s="14" t="s">
        <v>2419</v>
      </c>
      <c r="G715" s="14" t="s">
        <v>26</v>
      </c>
      <c r="H715" s="14" t="s">
        <v>52</v>
      </c>
      <c r="I715" s="2"/>
      <c r="J715" s="2" t="s">
        <v>2420</v>
      </c>
      <c r="K715" s="73" t="s">
        <v>2421</v>
      </c>
      <c r="L715" s="43"/>
      <c r="M715" s="7"/>
      <c r="O715" s="4"/>
      <c r="P715" s="58"/>
      <c r="R715" s="4"/>
    </row>
    <row r="716" spans="1:18" s="14" customFormat="1" ht="12.75" x14ac:dyDescent="0.25">
      <c r="A716" s="14" t="s">
        <v>2416</v>
      </c>
      <c r="B716" s="2" t="s">
        <v>5106</v>
      </c>
      <c r="C716" s="28" t="s">
        <v>2417</v>
      </c>
      <c r="D716" s="14" t="s">
        <v>4214</v>
      </c>
      <c r="E716" s="14" t="s">
        <v>4212</v>
      </c>
      <c r="F716" s="14" t="s">
        <v>4213</v>
      </c>
      <c r="G716" s="14" t="s">
        <v>26</v>
      </c>
      <c r="H716" s="14" t="s">
        <v>32</v>
      </c>
      <c r="I716" s="2"/>
      <c r="J716" s="2"/>
      <c r="K716" s="73" t="s">
        <v>3488</v>
      </c>
      <c r="L716" s="43" t="s">
        <v>4215</v>
      </c>
      <c r="M716" s="7"/>
      <c r="O716" s="4"/>
      <c r="P716" s="58"/>
      <c r="R716" s="4"/>
    </row>
    <row r="717" spans="1:18" s="14" customFormat="1" ht="12.75" x14ac:dyDescent="0.25">
      <c r="A717" s="14" t="s">
        <v>826</v>
      </c>
      <c r="B717" s="2" t="s">
        <v>5107</v>
      </c>
      <c r="C717" s="28" t="s">
        <v>827</v>
      </c>
      <c r="I717" s="2"/>
      <c r="J717" s="2"/>
      <c r="K717" s="73" t="s">
        <v>5296</v>
      </c>
      <c r="L717" s="47"/>
      <c r="M717" s="7"/>
      <c r="N717" s="3" t="s">
        <v>828</v>
      </c>
      <c r="O717" s="4"/>
      <c r="P717" s="58"/>
      <c r="R717" s="4"/>
    </row>
    <row r="718" spans="1:18" s="14" customFormat="1" ht="12.75" x14ac:dyDescent="0.25">
      <c r="A718" s="14" t="s">
        <v>826</v>
      </c>
      <c r="B718" s="2" t="s">
        <v>5107</v>
      </c>
      <c r="C718" s="28" t="s">
        <v>827</v>
      </c>
      <c r="I718" s="2"/>
      <c r="J718" s="2"/>
      <c r="K718" s="75"/>
      <c r="L718" s="47"/>
      <c r="M718" s="7"/>
      <c r="N718" s="14" t="s">
        <v>40</v>
      </c>
      <c r="O718" s="4" t="s">
        <v>829</v>
      </c>
      <c r="P718" s="58"/>
      <c r="R718" s="4"/>
    </row>
    <row r="719" spans="1:18" ht="12.75" x14ac:dyDescent="0.25">
      <c r="A719" s="45" t="s">
        <v>4593</v>
      </c>
      <c r="B719" s="45" t="s">
        <v>4594</v>
      </c>
      <c r="C719" s="28" t="s">
        <v>4595</v>
      </c>
      <c r="E719" s="45" t="s">
        <v>4596</v>
      </c>
      <c r="G719" s="12" t="s">
        <v>3232</v>
      </c>
      <c r="H719" s="12" t="s">
        <v>4455</v>
      </c>
      <c r="I719" s="12" t="s">
        <v>2890</v>
      </c>
      <c r="J719" s="12"/>
      <c r="K719" s="73" t="s">
        <v>4480</v>
      </c>
      <c r="M719" s="15"/>
      <c r="N719" s="55"/>
    </row>
    <row r="720" spans="1:18" ht="25.5" x14ac:dyDescent="0.25">
      <c r="A720" s="55" t="s">
        <v>5530</v>
      </c>
      <c r="B720" s="55" t="s">
        <v>5531</v>
      </c>
      <c r="C720" s="28" t="s">
        <v>5532</v>
      </c>
      <c r="G720" s="12"/>
      <c r="H720" s="12"/>
      <c r="I720" s="12"/>
      <c r="J720" s="91" t="s">
        <v>5533</v>
      </c>
      <c r="K720" s="73" t="s">
        <v>5534</v>
      </c>
      <c r="M720" s="15"/>
      <c r="N720" s="55"/>
    </row>
    <row r="721" spans="1:18" s="14" customFormat="1" ht="12.75" x14ac:dyDescent="0.25">
      <c r="A721" s="14" t="s">
        <v>840</v>
      </c>
      <c r="B721" s="2" t="s">
        <v>5108</v>
      </c>
      <c r="C721" s="28" t="s">
        <v>841</v>
      </c>
      <c r="G721" s="14" t="s">
        <v>26</v>
      </c>
      <c r="I721" s="2"/>
      <c r="J721" s="2" t="s">
        <v>5490</v>
      </c>
      <c r="K721" s="73" t="s">
        <v>5491</v>
      </c>
      <c r="L721" s="47"/>
      <c r="M721" s="7"/>
      <c r="N721" s="14" t="s">
        <v>2597</v>
      </c>
      <c r="O721" s="4"/>
      <c r="P721" s="58"/>
      <c r="R721" s="4"/>
    </row>
    <row r="722" spans="1:18" s="14" customFormat="1" ht="12.75" x14ac:dyDescent="0.25">
      <c r="A722" s="14" t="s">
        <v>830</v>
      </c>
      <c r="B722" s="2" t="s">
        <v>5109</v>
      </c>
      <c r="C722" s="28" t="s">
        <v>831</v>
      </c>
      <c r="D722" s="14" t="s">
        <v>2422</v>
      </c>
      <c r="E722" s="14" t="s">
        <v>2423</v>
      </c>
      <c r="G722" s="14" t="s">
        <v>3232</v>
      </c>
      <c r="H722" s="14" t="s">
        <v>32</v>
      </c>
      <c r="I722" s="2" t="s">
        <v>2424</v>
      </c>
      <c r="J722" s="2"/>
      <c r="K722" s="73" t="s">
        <v>2425</v>
      </c>
      <c r="L722" s="2" t="s">
        <v>3598</v>
      </c>
      <c r="M722" s="7"/>
      <c r="N722" s="3" t="s">
        <v>833</v>
      </c>
      <c r="O722" s="4"/>
      <c r="P722" s="58"/>
      <c r="R722" s="4"/>
    </row>
    <row r="723" spans="1:18" s="14" customFormat="1" ht="12.75" x14ac:dyDescent="0.25">
      <c r="A723" s="14" t="s">
        <v>830</v>
      </c>
      <c r="B723" s="2" t="s">
        <v>5109</v>
      </c>
      <c r="C723" s="28" t="s">
        <v>831</v>
      </c>
      <c r="E723" s="14" t="s">
        <v>832</v>
      </c>
      <c r="J723" s="2"/>
      <c r="K723" s="73" t="s">
        <v>838</v>
      </c>
      <c r="L723" s="47"/>
      <c r="M723" s="7"/>
      <c r="N723" s="14" t="s">
        <v>839</v>
      </c>
      <c r="O723" s="4" t="s">
        <v>838</v>
      </c>
      <c r="P723" s="58"/>
      <c r="R723" s="4"/>
    </row>
    <row r="724" spans="1:18" s="14" customFormat="1" ht="12.75" x14ac:dyDescent="0.25">
      <c r="A724" s="14" t="s">
        <v>830</v>
      </c>
      <c r="B724" s="2" t="s">
        <v>5109</v>
      </c>
      <c r="C724" s="28" t="s">
        <v>831</v>
      </c>
      <c r="D724" s="14" t="s">
        <v>204</v>
      </c>
      <c r="E724" s="14" t="s">
        <v>3741</v>
      </c>
      <c r="F724" s="14" t="s">
        <v>2945</v>
      </c>
      <c r="G724" s="14" t="s">
        <v>207</v>
      </c>
      <c r="H724" s="14" t="s">
        <v>32</v>
      </c>
      <c r="I724" s="2" t="s">
        <v>2367</v>
      </c>
      <c r="J724" s="2"/>
      <c r="K724" s="73" t="s">
        <v>2881</v>
      </c>
      <c r="L724" s="43" t="s">
        <v>3740</v>
      </c>
      <c r="M724" s="7"/>
      <c r="O724" s="4"/>
      <c r="P724" s="58"/>
      <c r="R724" s="4"/>
    </row>
    <row r="725" spans="1:18" s="14" customFormat="1" ht="12.75" x14ac:dyDescent="0.25">
      <c r="A725" s="14" t="s">
        <v>830</v>
      </c>
      <c r="B725" s="2" t="s">
        <v>5109</v>
      </c>
      <c r="C725" s="28" t="s">
        <v>831</v>
      </c>
      <c r="D725" s="14" t="s">
        <v>36</v>
      </c>
      <c r="E725" s="14" t="s">
        <v>3738</v>
      </c>
      <c r="F725" s="14" t="s">
        <v>3238</v>
      </c>
      <c r="G725" s="14" t="s">
        <v>13</v>
      </c>
      <c r="I725" s="2"/>
      <c r="J725" s="2" t="s">
        <v>3237</v>
      </c>
      <c r="K725" s="73" t="s">
        <v>3958</v>
      </c>
      <c r="L725" s="43" t="s">
        <v>3739</v>
      </c>
      <c r="M725" s="7"/>
      <c r="O725" s="4"/>
      <c r="P725" s="58"/>
      <c r="R725" s="4"/>
    </row>
    <row r="726" spans="1:18" s="14" customFormat="1" ht="12.75" x14ac:dyDescent="0.25">
      <c r="A726" s="14" t="s">
        <v>830</v>
      </c>
      <c r="B726" s="2" t="s">
        <v>5109</v>
      </c>
      <c r="C726" s="28" t="s">
        <v>831</v>
      </c>
      <c r="D726" s="14" t="s">
        <v>42</v>
      </c>
      <c r="E726" s="14" t="s">
        <v>3736</v>
      </c>
      <c r="F726" s="14" t="s">
        <v>3236</v>
      </c>
      <c r="G726" s="14" t="s">
        <v>13</v>
      </c>
      <c r="I726" s="2"/>
      <c r="J726" s="2" t="s">
        <v>3237</v>
      </c>
      <c r="K726" s="73" t="s">
        <v>3958</v>
      </c>
      <c r="L726" s="43" t="s">
        <v>3737</v>
      </c>
      <c r="M726" s="7"/>
      <c r="O726" s="4"/>
      <c r="P726" s="58"/>
      <c r="R726" s="4"/>
    </row>
    <row r="727" spans="1:18" s="14" customFormat="1" ht="12.75" x14ac:dyDescent="0.25">
      <c r="A727" s="14" t="s">
        <v>830</v>
      </c>
      <c r="B727" s="2" t="s">
        <v>5109</v>
      </c>
      <c r="C727" s="28" t="s">
        <v>831</v>
      </c>
      <c r="D727" s="14" t="s">
        <v>193</v>
      </c>
      <c r="E727" s="14" t="s">
        <v>4371</v>
      </c>
      <c r="F727" s="14" t="s">
        <v>4372</v>
      </c>
      <c r="H727" s="14" t="s">
        <v>1650</v>
      </c>
      <c r="I727" s="2" t="s">
        <v>2367</v>
      </c>
      <c r="J727" s="2"/>
      <c r="K727" s="73" t="s">
        <v>4361</v>
      </c>
      <c r="L727" s="43"/>
      <c r="M727" s="7"/>
      <c r="O727" s="4"/>
      <c r="P727" s="58"/>
      <c r="R727" s="4"/>
    </row>
    <row r="728" spans="1:18" s="14" customFormat="1" ht="12.75" x14ac:dyDescent="0.25">
      <c r="A728" s="14" t="s">
        <v>830</v>
      </c>
      <c r="B728" s="2" t="s">
        <v>5109</v>
      </c>
      <c r="C728" s="28" t="s">
        <v>831</v>
      </c>
      <c r="D728" s="14" t="s">
        <v>193</v>
      </c>
      <c r="E728" s="14" t="s">
        <v>3190</v>
      </c>
      <c r="F728" s="14" t="s">
        <v>3191</v>
      </c>
      <c r="G728" s="14" t="s">
        <v>13</v>
      </c>
      <c r="H728" s="14" t="s">
        <v>56</v>
      </c>
      <c r="I728" s="2"/>
      <c r="J728" s="2"/>
      <c r="K728" s="73" t="s">
        <v>3183</v>
      </c>
      <c r="L728" s="43"/>
      <c r="M728" s="7"/>
      <c r="O728" s="4"/>
      <c r="P728" s="58"/>
      <c r="R728" s="4"/>
    </row>
    <row r="729" spans="1:18" s="14" customFormat="1" ht="12.75" x14ac:dyDescent="0.25">
      <c r="A729" s="14" t="s">
        <v>830</v>
      </c>
      <c r="B729" s="2" t="s">
        <v>5109</v>
      </c>
      <c r="C729" s="28" t="s">
        <v>831</v>
      </c>
      <c r="D729" s="14" t="s">
        <v>552</v>
      </c>
      <c r="E729" s="14" t="s">
        <v>4276</v>
      </c>
      <c r="F729" s="14" t="s">
        <v>4275</v>
      </c>
      <c r="G729" s="14" t="s">
        <v>13</v>
      </c>
      <c r="H729" s="14" t="s">
        <v>74</v>
      </c>
      <c r="I729" s="2"/>
      <c r="J729" s="2"/>
      <c r="K729" s="73" t="s">
        <v>4095</v>
      </c>
      <c r="L729" s="43"/>
      <c r="M729" s="7"/>
      <c r="O729" s="4"/>
      <c r="P729" s="58"/>
      <c r="R729" s="4"/>
    </row>
    <row r="730" spans="1:18" s="14" customFormat="1" ht="12.75" x14ac:dyDescent="0.25">
      <c r="A730" s="14" t="s">
        <v>830</v>
      </c>
      <c r="B730" s="2" t="s">
        <v>5109</v>
      </c>
      <c r="C730" s="28" t="s">
        <v>831</v>
      </c>
      <c r="D730" s="14" t="s">
        <v>834</v>
      </c>
      <c r="E730" s="14" t="s">
        <v>835</v>
      </c>
      <c r="F730" s="14" t="s">
        <v>836</v>
      </c>
      <c r="G730" s="14" t="s">
        <v>13</v>
      </c>
      <c r="H730" s="14" t="s">
        <v>837</v>
      </c>
      <c r="I730" s="2"/>
      <c r="J730" s="2"/>
      <c r="K730" s="73" t="s">
        <v>838</v>
      </c>
      <c r="L730" s="47"/>
      <c r="M730" s="7"/>
      <c r="P730" s="61"/>
      <c r="R730" s="4"/>
    </row>
    <row r="731" spans="1:18" s="14" customFormat="1" ht="12.75" x14ac:dyDescent="0.25">
      <c r="A731" s="14" t="s">
        <v>830</v>
      </c>
      <c r="B731" s="2" t="s">
        <v>5109</v>
      </c>
      <c r="C731" s="28" t="s">
        <v>831</v>
      </c>
      <c r="D731" s="14" t="s">
        <v>570</v>
      </c>
      <c r="E731" s="14" t="s">
        <v>4233</v>
      </c>
      <c r="F731" s="14" t="s">
        <v>4234</v>
      </c>
      <c r="G731" s="14" t="s">
        <v>13</v>
      </c>
      <c r="H731" s="14" t="s">
        <v>78</v>
      </c>
      <c r="I731" s="2" t="s">
        <v>3096</v>
      </c>
      <c r="J731" s="2"/>
      <c r="K731" s="73" t="s">
        <v>4087</v>
      </c>
      <c r="L731" s="47"/>
      <c r="M731" s="7"/>
      <c r="P731" s="61"/>
      <c r="R731" s="4"/>
    </row>
    <row r="732" spans="1:18" ht="12.75" x14ac:dyDescent="0.25">
      <c r="A732" s="45" t="s">
        <v>4597</v>
      </c>
      <c r="B732" s="45" t="s">
        <v>4598</v>
      </c>
      <c r="C732" s="28" t="s">
        <v>842</v>
      </c>
      <c r="E732" s="45" t="s">
        <v>4599</v>
      </c>
      <c r="G732" s="12" t="s">
        <v>3232</v>
      </c>
      <c r="H732" s="12" t="s">
        <v>4455</v>
      </c>
      <c r="I732" s="12" t="s">
        <v>2890</v>
      </c>
      <c r="J732" s="12"/>
      <c r="K732" s="73" t="s">
        <v>4480</v>
      </c>
      <c r="L732" s="45" t="s">
        <v>4600</v>
      </c>
      <c r="M732" s="15"/>
      <c r="N732" s="3" t="s">
        <v>844</v>
      </c>
      <c r="O732" s="4"/>
      <c r="P732" s="58"/>
    </row>
    <row r="733" spans="1:18" s="14" customFormat="1" ht="63.75" x14ac:dyDescent="0.25">
      <c r="A733" s="45" t="s">
        <v>4597</v>
      </c>
      <c r="B733" s="45" t="s">
        <v>4598</v>
      </c>
      <c r="C733" s="28" t="s">
        <v>842</v>
      </c>
      <c r="G733" s="14" t="s">
        <v>13</v>
      </c>
      <c r="I733" s="2"/>
      <c r="J733" s="2" t="s">
        <v>843</v>
      </c>
      <c r="K733" s="73" t="s">
        <v>4778</v>
      </c>
      <c r="L733" s="47"/>
      <c r="M733" s="7"/>
      <c r="N733" s="14" t="s">
        <v>40</v>
      </c>
      <c r="O733" s="37" t="s">
        <v>845</v>
      </c>
      <c r="P733" s="58"/>
      <c r="R733" s="4"/>
    </row>
    <row r="734" spans="1:18" s="14" customFormat="1" ht="12.75" x14ac:dyDescent="0.25">
      <c r="A734" s="14" t="s">
        <v>3345</v>
      </c>
      <c r="B734" s="2" t="s">
        <v>5110</v>
      </c>
      <c r="C734" s="28" t="s">
        <v>3346</v>
      </c>
      <c r="E734" s="14" t="s">
        <v>3348</v>
      </c>
      <c r="F734" s="14" t="s">
        <v>3349</v>
      </c>
      <c r="G734" s="14" t="s">
        <v>13</v>
      </c>
      <c r="H734" s="14" t="s">
        <v>45</v>
      </c>
      <c r="I734" s="2"/>
      <c r="J734" s="2" t="s">
        <v>3347</v>
      </c>
      <c r="K734" s="73" t="s">
        <v>3350</v>
      </c>
      <c r="L734" s="43"/>
      <c r="M734" s="7"/>
      <c r="N734" s="3" t="s">
        <v>3950</v>
      </c>
      <c r="O734" s="4"/>
      <c r="P734" s="58"/>
      <c r="R734" s="4"/>
    </row>
    <row r="735" spans="1:18" s="14" customFormat="1" ht="12.75" x14ac:dyDescent="0.25">
      <c r="A735" s="14" t="s">
        <v>3345</v>
      </c>
      <c r="B735" s="2" t="s">
        <v>5110</v>
      </c>
      <c r="C735" s="28" t="s">
        <v>3346</v>
      </c>
      <c r="I735" s="2"/>
      <c r="J735" s="2"/>
      <c r="K735" s="74"/>
      <c r="L735" s="43"/>
      <c r="M735" s="7"/>
      <c r="N735" s="14" t="s">
        <v>3948</v>
      </c>
      <c r="O735" s="3" t="s">
        <v>3949</v>
      </c>
      <c r="P735" s="60"/>
      <c r="R735" s="4"/>
    </row>
    <row r="736" spans="1:18" s="14" customFormat="1" ht="12.75" x14ac:dyDescent="0.25">
      <c r="A736" s="14" t="s">
        <v>5112</v>
      </c>
      <c r="B736" s="2" t="s">
        <v>5111</v>
      </c>
      <c r="C736" s="28" t="s">
        <v>849</v>
      </c>
      <c r="G736" s="14" t="s">
        <v>26</v>
      </c>
      <c r="I736" s="2"/>
      <c r="J736" s="2" t="s">
        <v>850</v>
      </c>
      <c r="K736" s="73" t="s">
        <v>4780</v>
      </c>
      <c r="L736" s="47"/>
      <c r="M736" s="7"/>
      <c r="N736" s="14" t="s">
        <v>2598</v>
      </c>
      <c r="O736" s="4"/>
      <c r="P736" s="58"/>
      <c r="R736" s="4"/>
    </row>
    <row r="737" spans="1:18" ht="12.75" x14ac:dyDescent="0.25">
      <c r="A737" s="45" t="s">
        <v>4006</v>
      </c>
      <c r="B737" s="45" t="s">
        <v>4601</v>
      </c>
      <c r="C737" s="28" t="s">
        <v>4602</v>
      </c>
      <c r="E737" s="45" t="s">
        <v>4603</v>
      </c>
      <c r="G737" s="12" t="s">
        <v>3232</v>
      </c>
      <c r="H737" s="12" t="s">
        <v>4455</v>
      </c>
      <c r="I737" s="12" t="s">
        <v>2890</v>
      </c>
      <c r="J737" s="12"/>
      <c r="K737" s="73" t="s">
        <v>4480</v>
      </c>
      <c r="L737" s="45" t="s">
        <v>4604</v>
      </c>
      <c r="M737" s="15"/>
      <c r="N737" s="55"/>
    </row>
    <row r="738" spans="1:18" s="14" customFormat="1" ht="38.25" x14ac:dyDescent="0.25">
      <c r="A738" s="14" t="s">
        <v>4006</v>
      </c>
      <c r="B738" s="2" t="s">
        <v>4007</v>
      </c>
      <c r="C738" s="28" t="s">
        <v>4008</v>
      </c>
      <c r="G738" s="14" t="s">
        <v>13</v>
      </c>
      <c r="I738" s="2"/>
      <c r="J738" s="2" t="s">
        <v>4009</v>
      </c>
      <c r="K738" s="73" t="s">
        <v>4779</v>
      </c>
      <c r="L738" s="43"/>
      <c r="M738" s="7"/>
      <c r="O738" s="3"/>
      <c r="P738" s="60"/>
      <c r="R738" s="4"/>
    </row>
    <row r="739" spans="1:18" s="14" customFormat="1" ht="38.25" x14ac:dyDescent="0.25">
      <c r="A739" s="14" t="s">
        <v>846</v>
      </c>
      <c r="B739" s="2" t="s">
        <v>5113</v>
      </c>
      <c r="C739" s="28" t="s">
        <v>847</v>
      </c>
      <c r="G739" s="14" t="s">
        <v>13</v>
      </c>
      <c r="I739" s="2"/>
      <c r="J739" s="2" t="s">
        <v>848</v>
      </c>
      <c r="K739" s="73" t="s">
        <v>4781</v>
      </c>
      <c r="L739" s="47"/>
      <c r="M739" s="7"/>
      <c r="N739" s="14" t="s">
        <v>2599</v>
      </c>
      <c r="O739" s="4"/>
      <c r="P739" s="58"/>
      <c r="R739" s="4"/>
    </row>
    <row r="740" spans="1:18" ht="25.5" x14ac:dyDescent="0.25">
      <c r="A740" s="11" t="s">
        <v>0</v>
      </c>
      <c r="B740" s="11" t="s">
        <v>1</v>
      </c>
      <c r="C740" s="70" t="s">
        <v>2</v>
      </c>
      <c r="D740" s="11" t="s">
        <v>3</v>
      </c>
      <c r="E740" s="11" t="s">
        <v>4</v>
      </c>
      <c r="F740" s="11" t="s">
        <v>3328</v>
      </c>
      <c r="G740" s="11" t="s">
        <v>851</v>
      </c>
      <c r="H740" s="11" t="s">
        <v>5</v>
      </c>
      <c r="I740" s="11" t="s">
        <v>6</v>
      </c>
      <c r="J740" s="11" t="s">
        <v>7</v>
      </c>
      <c r="K740" s="70" t="s">
        <v>8</v>
      </c>
      <c r="L740" s="11" t="s">
        <v>3658</v>
      </c>
      <c r="M740" s="15"/>
      <c r="N740" s="11" t="s">
        <v>9</v>
      </c>
      <c r="O740" s="11" t="s">
        <v>10</v>
      </c>
      <c r="P740" s="57"/>
      <c r="Q740" s="11" t="s">
        <v>4935</v>
      </c>
      <c r="R740" s="11" t="s">
        <v>8</v>
      </c>
    </row>
    <row r="741" spans="1:18" ht="12.75" x14ac:dyDescent="0.25">
      <c r="A741" s="40" t="s">
        <v>3003</v>
      </c>
      <c r="B741" s="40" t="s">
        <v>3004</v>
      </c>
      <c r="C741" s="77" t="s">
        <v>3005</v>
      </c>
      <c r="D741" s="40" t="s">
        <v>3006</v>
      </c>
      <c r="E741" s="40" t="s">
        <v>3734</v>
      </c>
      <c r="G741" s="40" t="s">
        <v>13</v>
      </c>
      <c r="H741" s="40"/>
      <c r="I741" s="40"/>
      <c r="J741" s="40"/>
      <c r="K741" s="73" t="s">
        <v>3007</v>
      </c>
      <c r="L741" s="43" t="s">
        <v>3735</v>
      </c>
      <c r="M741" s="41"/>
      <c r="N741" s="40"/>
      <c r="O741" s="40"/>
      <c r="P741" s="59"/>
      <c r="Q741" s="40"/>
      <c r="R741" s="40"/>
    </row>
    <row r="742" spans="1:18" ht="25.5" x14ac:dyDescent="0.25">
      <c r="A742" s="40" t="s">
        <v>5324</v>
      </c>
      <c r="B742" s="40" t="s">
        <v>5325</v>
      </c>
      <c r="C742" s="77" t="s">
        <v>5326</v>
      </c>
      <c r="D742" s="40"/>
      <c r="E742" s="40"/>
      <c r="G742" s="40"/>
      <c r="H742" s="40"/>
      <c r="I742" s="40"/>
      <c r="J742" s="40" t="s">
        <v>5327</v>
      </c>
      <c r="K742" s="73" t="s">
        <v>5328</v>
      </c>
      <c r="L742" s="43"/>
      <c r="M742" s="41"/>
      <c r="N742" s="40"/>
      <c r="O742" s="40"/>
      <c r="P742" s="59"/>
      <c r="Q742" s="40"/>
      <c r="R742" s="40"/>
    </row>
    <row r="743" spans="1:18" ht="12.75" x14ac:dyDescent="0.25">
      <c r="A743" s="52" t="s">
        <v>729</v>
      </c>
      <c r="B743" s="52" t="s">
        <v>5390</v>
      </c>
      <c r="C743" s="77" t="s">
        <v>5391</v>
      </c>
      <c r="D743" s="40"/>
      <c r="E743" s="40"/>
      <c r="G743" s="40" t="s">
        <v>13</v>
      </c>
      <c r="H743" s="40"/>
      <c r="I743" s="40"/>
      <c r="J743" s="40" t="s">
        <v>5392</v>
      </c>
      <c r="K743" s="73" t="s">
        <v>5393</v>
      </c>
      <c r="L743" s="43"/>
      <c r="M743" s="41"/>
      <c r="N743" s="40"/>
      <c r="O743" s="40"/>
      <c r="P743" s="59"/>
      <c r="Q743" s="40"/>
      <c r="R743" s="40"/>
    </row>
    <row r="744" spans="1:18" ht="12.75" x14ac:dyDescent="0.25">
      <c r="A744" s="14" t="s">
        <v>729</v>
      </c>
      <c r="B744" s="2" t="s">
        <v>5114</v>
      </c>
      <c r="C744" s="28" t="s">
        <v>730</v>
      </c>
      <c r="D744" s="14" t="s">
        <v>204</v>
      </c>
      <c r="E744" s="40" t="s">
        <v>2724</v>
      </c>
      <c r="F744" s="40" t="s">
        <v>2725</v>
      </c>
      <c r="G744" s="40" t="s">
        <v>207</v>
      </c>
      <c r="H744" s="40" t="s">
        <v>64</v>
      </c>
      <c r="J744" s="40"/>
      <c r="K744" s="73" t="s">
        <v>2710</v>
      </c>
      <c r="L744" s="40" t="s">
        <v>3599</v>
      </c>
      <c r="M744" s="39"/>
      <c r="N744" s="3" t="s">
        <v>735</v>
      </c>
      <c r="O744" s="4"/>
      <c r="P744" s="58"/>
      <c r="Q744" s="38"/>
      <c r="R744" s="38"/>
    </row>
    <row r="745" spans="1:18" s="14" customFormat="1" ht="12.75" x14ac:dyDescent="0.25">
      <c r="A745" s="14" t="s">
        <v>729</v>
      </c>
      <c r="B745" s="2" t="s">
        <v>5114</v>
      </c>
      <c r="C745" s="28" t="s">
        <v>730</v>
      </c>
      <c r="D745" s="14" t="s">
        <v>204</v>
      </c>
      <c r="E745" s="14" t="s">
        <v>731</v>
      </c>
      <c r="F745" s="14" t="s">
        <v>732</v>
      </c>
      <c r="G745" s="14" t="s">
        <v>26</v>
      </c>
      <c r="I745" s="2" t="s">
        <v>733</v>
      </c>
      <c r="J745" s="2"/>
      <c r="K745" s="73" t="s">
        <v>734</v>
      </c>
      <c r="L745" s="47"/>
      <c r="M745" s="7"/>
      <c r="N745" s="14" t="s">
        <v>40</v>
      </c>
      <c r="O745" s="4" t="s">
        <v>736</v>
      </c>
      <c r="P745" s="58"/>
      <c r="R745" s="4"/>
    </row>
    <row r="746" spans="1:18" s="14" customFormat="1" ht="12.75" x14ac:dyDescent="0.25">
      <c r="A746" s="14" t="s">
        <v>729</v>
      </c>
      <c r="B746" s="2" t="s">
        <v>5114</v>
      </c>
      <c r="C746" s="28" t="s">
        <v>730</v>
      </c>
      <c r="D746" s="14" t="s">
        <v>36</v>
      </c>
      <c r="E746" s="14" t="s">
        <v>3145</v>
      </c>
      <c r="F746" s="14" t="s">
        <v>3146</v>
      </c>
      <c r="G746" s="14" t="s">
        <v>26</v>
      </c>
      <c r="H746" s="14" t="s">
        <v>32</v>
      </c>
      <c r="I746" s="2" t="s">
        <v>2367</v>
      </c>
      <c r="J746" s="2"/>
      <c r="K746" s="73" t="s">
        <v>3137</v>
      </c>
      <c r="L746" s="43"/>
      <c r="M746" s="7"/>
      <c r="N746" s="14" t="s">
        <v>737</v>
      </c>
      <c r="O746" s="4" t="s">
        <v>738</v>
      </c>
      <c r="P746" s="58"/>
      <c r="R746" s="4"/>
    </row>
    <row r="747" spans="1:18" s="14" customFormat="1" ht="12.75" x14ac:dyDescent="0.25">
      <c r="A747" s="87" t="s">
        <v>4605</v>
      </c>
      <c r="B747" s="88" t="s">
        <v>5421</v>
      </c>
      <c r="C747" s="28" t="s">
        <v>5422</v>
      </c>
      <c r="G747" s="14" t="s">
        <v>13</v>
      </c>
      <c r="I747" s="2"/>
      <c r="J747" s="2" t="s">
        <v>5423</v>
      </c>
      <c r="K747" s="89" t="s">
        <v>5424</v>
      </c>
      <c r="L747" s="43"/>
      <c r="M747" s="7"/>
      <c r="O747" s="4"/>
      <c r="P747" s="58"/>
      <c r="R747" s="4"/>
    </row>
    <row r="748" spans="1:18" ht="12.75" x14ac:dyDescent="0.25">
      <c r="A748" s="45" t="s">
        <v>4605</v>
      </c>
      <c r="B748" s="45" t="s">
        <v>4606</v>
      </c>
      <c r="C748" s="28" t="s">
        <v>4607</v>
      </c>
      <c r="E748" s="45" t="s">
        <v>4608</v>
      </c>
      <c r="G748" s="12" t="s">
        <v>3232</v>
      </c>
      <c r="H748" s="12" t="s">
        <v>4455</v>
      </c>
      <c r="I748" s="12" t="s">
        <v>2890</v>
      </c>
      <c r="J748" s="12"/>
      <c r="K748" s="73" t="s">
        <v>4480</v>
      </c>
      <c r="L748" s="45" t="s">
        <v>4609</v>
      </c>
      <c r="M748" s="15"/>
      <c r="N748" s="55"/>
    </row>
    <row r="749" spans="1:18" s="14" customFormat="1" ht="12.75" x14ac:dyDescent="0.25">
      <c r="A749" s="14" t="s">
        <v>739</v>
      </c>
      <c r="B749" s="2" t="s">
        <v>5115</v>
      </c>
      <c r="C749" s="28" t="s">
        <v>740</v>
      </c>
      <c r="I749" s="2"/>
      <c r="J749" s="2"/>
      <c r="K749" s="74"/>
      <c r="L749" s="47"/>
      <c r="M749" s="7"/>
      <c r="N749" s="3" t="s">
        <v>741</v>
      </c>
      <c r="O749" s="4"/>
      <c r="P749" s="58"/>
      <c r="R749" s="4"/>
    </row>
    <row r="750" spans="1:18" s="14" customFormat="1" ht="12.75" x14ac:dyDescent="0.25">
      <c r="A750" s="14" t="s">
        <v>739</v>
      </c>
      <c r="B750" s="2" t="s">
        <v>5115</v>
      </c>
      <c r="C750" s="28" t="s">
        <v>740</v>
      </c>
      <c r="I750" s="2"/>
      <c r="J750" s="2"/>
      <c r="K750" s="75"/>
      <c r="L750" s="47"/>
      <c r="M750" s="7"/>
      <c r="N750" s="14" t="s">
        <v>40</v>
      </c>
      <c r="O750" s="37" t="s">
        <v>742</v>
      </c>
      <c r="P750" s="58"/>
      <c r="R750" s="4"/>
    </row>
    <row r="751" spans="1:18" s="14" customFormat="1" ht="12.75" x14ac:dyDescent="0.25">
      <c r="A751" s="14" t="s">
        <v>743</v>
      </c>
      <c r="B751" s="2" t="s">
        <v>5116</v>
      </c>
      <c r="C751" s="28" t="s">
        <v>744</v>
      </c>
      <c r="I751" s="2"/>
      <c r="J751" s="2" t="s">
        <v>745</v>
      </c>
      <c r="K751" s="73" t="s">
        <v>4748</v>
      </c>
      <c r="L751" s="47"/>
      <c r="M751" s="7"/>
      <c r="N751" s="26" t="s">
        <v>2600</v>
      </c>
      <c r="O751" s="4"/>
      <c r="P751" s="58"/>
      <c r="R751" s="4"/>
    </row>
    <row r="752" spans="1:18" s="14" customFormat="1" ht="51" x14ac:dyDescent="0.25">
      <c r="A752" s="14" t="s">
        <v>746</v>
      </c>
      <c r="B752" s="2" t="s">
        <v>5117</v>
      </c>
      <c r="C752" s="28" t="s">
        <v>747</v>
      </c>
      <c r="G752" s="14" t="s">
        <v>13</v>
      </c>
      <c r="I752" s="2" t="s">
        <v>46</v>
      </c>
      <c r="J752" s="2" t="s">
        <v>748</v>
      </c>
      <c r="K752" s="73" t="s">
        <v>3019</v>
      </c>
      <c r="L752" s="47"/>
      <c r="M752" s="7"/>
      <c r="N752" s="21" t="s">
        <v>2601</v>
      </c>
      <c r="O752" s="4"/>
      <c r="P752" s="58"/>
      <c r="R752" s="4"/>
    </row>
    <row r="753" spans="1:18" s="14" customFormat="1" ht="25.5" x14ac:dyDescent="0.25">
      <c r="A753" s="14" t="s">
        <v>749</v>
      </c>
      <c r="B753" s="2" t="s">
        <v>5118</v>
      </c>
      <c r="C753" s="28" t="s">
        <v>750</v>
      </c>
      <c r="I753" s="2"/>
      <c r="J753" s="2" t="s">
        <v>751</v>
      </c>
      <c r="K753" s="74"/>
      <c r="L753" s="54" t="s">
        <v>5292</v>
      </c>
      <c r="M753" s="7"/>
      <c r="N753" s="3" t="s">
        <v>752</v>
      </c>
      <c r="O753" s="4"/>
      <c r="P753" s="58"/>
      <c r="R753" s="4"/>
    </row>
    <row r="754" spans="1:18" s="14" customFormat="1" ht="12.75" x14ac:dyDescent="0.25">
      <c r="A754" s="14" t="s">
        <v>749</v>
      </c>
      <c r="B754" s="2" t="s">
        <v>5118</v>
      </c>
      <c r="C754" s="28" t="s">
        <v>750</v>
      </c>
      <c r="I754" s="2"/>
      <c r="J754" s="2"/>
      <c r="K754" s="75"/>
      <c r="L754" s="47"/>
      <c r="M754" s="7"/>
      <c r="N754" s="14" t="s">
        <v>40</v>
      </c>
      <c r="O754" s="37" t="s">
        <v>753</v>
      </c>
      <c r="P754" s="58"/>
      <c r="R754" s="4"/>
    </row>
    <row r="755" spans="1:18" s="14" customFormat="1" ht="12.75" x14ac:dyDescent="0.25">
      <c r="A755" s="14" t="s">
        <v>762</v>
      </c>
      <c r="B755" s="2" t="s">
        <v>5120</v>
      </c>
      <c r="C755" s="28" t="s">
        <v>763</v>
      </c>
      <c r="J755" s="2" t="s">
        <v>764</v>
      </c>
      <c r="K755" s="73" t="s">
        <v>4782</v>
      </c>
      <c r="M755" s="7"/>
      <c r="N755" s="26" t="s">
        <v>2603</v>
      </c>
      <c r="O755" s="4"/>
      <c r="P755" s="58"/>
      <c r="R755" s="4"/>
    </row>
    <row r="756" spans="1:18" s="14" customFormat="1" ht="38.25" x14ac:dyDescent="0.25">
      <c r="A756" s="14" t="s">
        <v>762</v>
      </c>
      <c r="B756" s="2" t="s">
        <v>5119</v>
      </c>
      <c r="C756" s="28" t="s">
        <v>3000</v>
      </c>
      <c r="D756" s="14" t="s">
        <v>204</v>
      </c>
      <c r="E756" s="2" t="s">
        <v>3002</v>
      </c>
      <c r="F756" s="14" t="s">
        <v>3001</v>
      </c>
      <c r="G756" s="14" t="s">
        <v>13</v>
      </c>
      <c r="I756" s="2"/>
      <c r="J756" s="2"/>
      <c r="K756" s="73" t="s">
        <v>3007</v>
      </c>
      <c r="L756" s="43"/>
      <c r="M756" s="7"/>
      <c r="O756" s="4"/>
      <c r="P756" s="58"/>
      <c r="R756" s="4"/>
    </row>
    <row r="757" spans="1:18" s="14" customFormat="1" ht="51" x14ac:dyDescent="0.25">
      <c r="A757" s="14" t="s">
        <v>754</v>
      </c>
      <c r="B757" s="2" t="s">
        <v>5121</v>
      </c>
      <c r="C757" s="28" t="s">
        <v>755</v>
      </c>
      <c r="D757" s="14" t="s">
        <v>2265</v>
      </c>
      <c r="E757" s="2" t="s">
        <v>4138</v>
      </c>
      <c r="G757" s="14" t="s">
        <v>3232</v>
      </c>
      <c r="H757" s="14" t="s">
        <v>452</v>
      </c>
      <c r="I757" s="2" t="s">
        <v>185</v>
      </c>
      <c r="J757" s="2"/>
      <c r="K757" s="73" t="s">
        <v>761</v>
      </c>
      <c r="L757" s="2" t="s">
        <v>4139</v>
      </c>
      <c r="M757" s="7"/>
      <c r="N757" s="21" t="s">
        <v>2602</v>
      </c>
      <c r="O757" s="4"/>
      <c r="P757" s="58"/>
      <c r="R757" s="4"/>
    </row>
    <row r="758" spans="1:18" s="14" customFormat="1" ht="12.75" x14ac:dyDescent="0.25">
      <c r="A758" s="14" t="s">
        <v>754</v>
      </c>
      <c r="B758" s="2" t="s">
        <v>5121</v>
      </c>
      <c r="C758" s="28" t="s">
        <v>755</v>
      </c>
      <c r="D758" s="14" t="s">
        <v>36</v>
      </c>
      <c r="E758" s="2" t="s">
        <v>3287</v>
      </c>
      <c r="F758" s="14" t="s">
        <v>3288</v>
      </c>
      <c r="G758" s="14" t="s">
        <v>3232</v>
      </c>
      <c r="H758" s="14" t="s">
        <v>32</v>
      </c>
      <c r="I758" s="2" t="s">
        <v>3301</v>
      </c>
      <c r="J758" s="2"/>
      <c r="K758" s="73" t="s">
        <v>3300</v>
      </c>
      <c r="L758" s="47" t="s">
        <v>3894</v>
      </c>
      <c r="M758" s="7"/>
      <c r="N758" s="21"/>
      <c r="O758" s="4"/>
      <c r="P758" s="58"/>
      <c r="R758" s="4"/>
    </row>
    <row r="759" spans="1:18" s="14" customFormat="1" ht="12.75" x14ac:dyDescent="0.25">
      <c r="A759" s="14" t="s">
        <v>754</v>
      </c>
      <c r="B759" s="2" t="s">
        <v>5121</v>
      </c>
      <c r="C759" s="28" t="s">
        <v>755</v>
      </c>
      <c r="D759" s="14" t="s">
        <v>36</v>
      </c>
      <c r="E759" s="2" t="s">
        <v>3289</v>
      </c>
      <c r="F759" s="14" t="s">
        <v>3290</v>
      </c>
      <c r="G759" s="14" t="s">
        <v>3232</v>
      </c>
      <c r="H759" s="14" t="s">
        <v>3291</v>
      </c>
      <c r="I759" s="2" t="s">
        <v>3301</v>
      </c>
      <c r="J759" s="2"/>
      <c r="K759" s="73" t="s">
        <v>3300</v>
      </c>
      <c r="L759" s="43"/>
      <c r="M759" s="7"/>
      <c r="N759" s="21"/>
      <c r="O759" s="4"/>
      <c r="P759" s="58"/>
      <c r="R759" s="4"/>
    </row>
    <row r="760" spans="1:18" s="14" customFormat="1" ht="12.75" x14ac:dyDescent="0.25">
      <c r="A760" s="14" t="s">
        <v>754</v>
      </c>
      <c r="B760" s="2" t="s">
        <v>5121</v>
      </c>
      <c r="C760" s="28" t="s">
        <v>755</v>
      </c>
      <c r="D760" s="14" t="s">
        <v>641</v>
      </c>
      <c r="E760" s="2" t="s">
        <v>3027</v>
      </c>
      <c r="F760" s="14" t="s">
        <v>3026</v>
      </c>
      <c r="G760" s="14" t="s">
        <v>2998</v>
      </c>
      <c r="H760" s="14" t="s">
        <v>45</v>
      </c>
      <c r="I760" s="2"/>
      <c r="J760" s="2"/>
      <c r="K760" s="73" t="s">
        <v>2994</v>
      </c>
      <c r="L760" s="43"/>
      <c r="M760" s="7"/>
      <c r="N760" s="21"/>
      <c r="O760" s="4"/>
      <c r="P760" s="58"/>
      <c r="R760" s="4"/>
    </row>
    <row r="761" spans="1:18" s="14" customFormat="1" ht="12.75" x14ac:dyDescent="0.25">
      <c r="A761" s="14" t="s">
        <v>754</v>
      </c>
      <c r="B761" s="2" t="s">
        <v>5121</v>
      </c>
      <c r="C761" s="28" t="s">
        <v>755</v>
      </c>
      <c r="D761" s="14" t="s">
        <v>641</v>
      </c>
      <c r="E761" s="2" t="s">
        <v>3292</v>
      </c>
      <c r="F761" s="14" t="s">
        <v>3293</v>
      </c>
      <c r="G761" s="14" t="s">
        <v>3232</v>
      </c>
      <c r="H761" s="14" t="s">
        <v>3291</v>
      </c>
      <c r="I761" s="2" t="s">
        <v>3301</v>
      </c>
      <c r="J761" s="2"/>
      <c r="K761" s="73" t="s">
        <v>3300</v>
      </c>
      <c r="L761" s="43"/>
      <c r="M761" s="7"/>
      <c r="N761" s="21"/>
      <c r="O761" s="4"/>
      <c r="P761" s="58"/>
      <c r="R761" s="4"/>
    </row>
    <row r="762" spans="1:18" s="14" customFormat="1" ht="12.75" x14ac:dyDescent="0.25">
      <c r="A762" s="14" t="s">
        <v>754</v>
      </c>
      <c r="B762" s="2" t="s">
        <v>5121</v>
      </c>
      <c r="C762" s="28" t="s">
        <v>755</v>
      </c>
      <c r="D762" s="14" t="s">
        <v>42</v>
      </c>
      <c r="E762" s="2" t="s">
        <v>3294</v>
      </c>
      <c r="F762" s="14" t="s">
        <v>3283</v>
      </c>
      <c r="G762" s="14" t="s">
        <v>3232</v>
      </c>
      <c r="H762" s="14" t="s">
        <v>32</v>
      </c>
      <c r="I762" s="2" t="s">
        <v>3301</v>
      </c>
      <c r="J762" s="2" t="s">
        <v>3302</v>
      </c>
      <c r="K762" s="73" t="s">
        <v>3300</v>
      </c>
      <c r="L762" s="43"/>
      <c r="M762" s="7"/>
      <c r="N762" s="21"/>
      <c r="O762" s="4"/>
      <c r="P762" s="58"/>
      <c r="R762" s="4"/>
    </row>
    <row r="763" spans="1:18" s="14" customFormat="1" ht="12.75" x14ac:dyDescent="0.25">
      <c r="A763" s="14" t="s">
        <v>754</v>
      </c>
      <c r="B763" s="2" t="s">
        <v>5121</v>
      </c>
      <c r="C763" s="28" t="s">
        <v>755</v>
      </c>
      <c r="D763" s="14" t="s">
        <v>42</v>
      </c>
      <c r="E763" s="2" t="s">
        <v>3295</v>
      </c>
      <c r="F763" s="14" t="s">
        <v>3284</v>
      </c>
      <c r="G763" s="14" t="s">
        <v>3232</v>
      </c>
      <c r="H763" s="14" t="s">
        <v>3291</v>
      </c>
      <c r="I763" s="2" t="s">
        <v>3301</v>
      </c>
      <c r="J763" s="2" t="s">
        <v>3302</v>
      </c>
      <c r="K763" s="73" t="s">
        <v>3300</v>
      </c>
      <c r="L763" s="43"/>
      <c r="M763" s="7"/>
      <c r="N763" s="21"/>
      <c r="O763" s="4"/>
      <c r="P763" s="58"/>
      <c r="R763" s="4"/>
    </row>
    <row r="764" spans="1:18" s="14" customFormat="1" ht="12.75" x14ac:dyDescent="0.25">
      <c r="A764" s="14" t="s">
        <v>754</v>
      </c>
      <c r="B764" s="2" t="s">
        <v>5121</v>
      </c>
      <c r="C764" s="28" t="s">
        <v>755</v>
      </c>
      <c r="D764" s="14" t="s">
        <v>42</v>
      </c>
      <c r="E764" s="14" t="s">
        <v>756</v>
      </c>
      <c r="F764" s="14" t="s">
        <v>757</v>
      </c>
      <c r="G764" s="14" t="s">
        <v>26</v>
      </c>
      <c r="H764" s="14" t="s">
        <v>452</v>
      </c>
      <c r="I764" s="2" t="s">
        <v>758</v>
      </c>
      <c r="J764" s="2" t="s">
        <v>759</v>
      </c>
      <c r="K764" s="73" t="s">
        <v>760</v>
      </c>
      <c r="L764" s="47"/>
      <c r="M764" s="7"/>
      <c r="O764" s="4"/>
      <c r="P764" s="58"/>
      <c r="R764" s="4"/>
    </row>
    <row r="765" spans="1:18" s="14" customFormat="1" ht="12.75" x14ac:dyDescent="0.25">
      <c r="A765" s="14" t="s">
        <v>754</v>
      </c>
      <c r="B765" s="2" t="s">
        <v>5121</v>
      </c>
      <c r="C765" s="28" t="s">
        <v>755</v>
      </c>
      <c r="D765" s="14" t="s">
        <v>42</v>
      </c>
      <c r="E765" s="14" t="s">
        <v>2948</v>
      </c>
      <c r="F765" s="14" t="s">
        <v>2946</v>
      </c>
      <c r="G765" s="14" t="s">
        <v>207</v>
      </c>
      <c r="H765" s="14" t="s">
        <v>32</v>
      </c>
      <c r="I765" s="2" t="s">
        <v>2947</v>
      </c>
      <c r="J765" s="2"/>
      <c r="K765" s="73" t="s">
        <v>2881</v>
      </c>
      <c r="L765" s="43"/>
      <c r="M765" s="7"/>
      <c r="O765" s="4"/>
      <c r="P765" s="58"/>
      <c r="R765" s="4"/>
    </row>
    <row r="766" spans="1:18" s="14" customFormat="1" ht="12.75" x14ac:dyDescent="0.25">
      <c r="A766" s="14" t="s">
        <v>754</v>
      </c>
      <c r="B766" s="2" t="s">
        <v>5121</v>
      </c>
      <c r="C766" s="28" t="s">
        <v>755</v>
      </c>
      <c r="D766" s="14" t="s">
        <v>193</v>
      </c>
      <c r="E766" s="14" t="s">
        <v>3296</v>
      </c>
      <c r="F766" s="14" t="s">
        <v>3285</v>
      </c>
      <c r="G766" s="14" t="s">
        <v>3232</v>
      </c>
      <c r="H766" s="14" t="s">
        <v>3291</v>
      </c>
      <c r="I766" s="2" t="s">
        <v>3301</v>
      </c>
      <c r="J766" s="2" t="s">
        <v>3302</v>
      </c>
      <c r="K766" s="73" t="s">
        <v>3300</v>
      </c>
      <c r="L766" s="43"/>
      <c r="M766" s="7"/>
      <c r="O766" s="4"/>
      <c r="P766" s="58"/>
      <c r="R766" s="4"/>
    </row>
    <row r="767" spans="1:18" s="14" customFormat="1" ht="12.75" x14ac:dyDescent="0.25">
      <c r="A767" s="14" t="s">
        <v>754</v>
      </c>
      <c r="B767" s="2" t="s">
        <v>5121</v>
      </c>
      <c r="C767" s="28" t="s">
        <v>755</v>
      </c>
      <c r="D767" s="14" t="s">
        <v>193</v>
      </c>
      <c r="E767" s="14" t="s">
        <v>3297</v>
      </c>
      <c r="F767" s="14" t="s">
        <v>3298</v>
      </c>
      <c r="G767" s="14" t="s">
        <v>3232</v>
      </c>
      <c r="H767" s="14" t="s">
        <v>160</v>
      </c>
      <c r="I767" s="2" t="s">
        <v>3301</v>
      </c>
      <c r="J767" s="2"/>
      <c r="K767" s="73" t="s">
        <v>3300</v>
      </c>
      <c r="L767" s="43"/>
      <c r="M767" s="7"/>
      <c r="O767" s="4"/>
      <c r="P767" s="58"/>
      <c r="R767" s="4"/>
    </row>
    <row r="768" spans="1:18" s="14" customFormat="1" ht="12.75" x14ac:dyDescent="0.25">
      <c r="A768" s="14" t="s">
        <v>754</v>
      </c>
      <c r="B768" s="2" t="s">
        <v>5121</v>
      </c>
      <c r="C768" s="28" t="s">
        <v>755</v>
      </c>
      <c r="D768" s="14" t="s">
        <v>552</v>
      </c>
      <c r="E768" s="14" t="s">
        <v>3299</v>
      </c>
      <c r="F768" s="14" t="s">
        <v>3286</v>
      </c>
      <c r="G768" s="14" t="s">
        <v>3232</v>
      </c>
      <c r="H768" s="14" t="s">
        <v>32</v>
      </c>
      <c r="I768" s="2" t="s">
        <v>3301</v>
      </c>
      <c r="J768" s="2" t="s">
        <v>3302</v>
      </c>
      <c r="K768" s="73" t="s">
        <v>3300</v>
      </c>
      <c r="L768" s="43"/>
      <c r="M768" s="7"/>
      <c r="O768" s="4"/>
      <c r="P768" s="58"/>
      <c r="R768" s="4"/>
    </row>
    <row r="769" spans="1:18" ht="12.75" x14ac:dyDescent="0.25">
      <c r="A769" s="45" t="s">
        <v>4610</v>
      </c>
      <c r="B769" s="45" t="s">
        <v>4611</v>
      </c>
      <c r="C769" s="28" t="s">
        <v>4612</v>
      </c>
      <c r="E769" s="45" t="s">
        <v>4613</v>
      </c>
      <c r="F769" s="45" t="s">
        <v>4614</v>
      </c>
      <c r="G769" s="12" t="s">
        <v>3232</v>
      </c>
      <c r="H769" s="12" t="s">
        <v>4455</v>
      </c>
      <c r="I769" s="12" t="s">
        <v>2890</v>
      </c>
      <c r="J769" s="12"/>
      <c r="K769" s="73" t="s">
        <v>4480</v>
      </c>
      <c r="M769" s="15"/>
      <c r="N769" s="55"/>
    </row>
    <row r="770" spans="1:18" s="14" customFormat="1" ht="12.75" x14ac:dyDescent="0.25">
      <c r="A770" s="14" t="s">
        <v>765</v>
      </c>
      <c r="B770" s="2" t="s">
        <v>5122</v>
      </c>
      <c r="C770" s="28" t="s">
        <v>766</v>
      </c>
      <c r="G770" s="14" t="s">
        <v>13</v>
      </c>
      <c r="I770" s="2" t="s">
        <v>767</v>
      </c>
      <c r="J770" s="2" t="s">
        <v>768</v>
      </c>
      <c r="K770" s="73" t="s">
        <v>4783</v>
      </c>
      <c r="L770" s="47"/>
      <c r="M770" s="7"/>
      <c r="N770" s="26" t="s">
        <v>2604</v>
      </c>
      <c r="O770" s="4"/>
      <c r="P770" s="58"/>
      <c r="R770" s="4"/>
    </row>
    <row r="771" spans="1:18" s="14" customFormat="1" ht="12.75" x14ac:dyDescent="0.25">
      <c r="A771" s="14" t="s">
        <v>3557</v>
      </c>
      <c r="B771" s="2" t="s">
        <v>5123</v>
      </c>
      <c r="C771" s="28" t="s">
        <v>3558</v>
      </c>
      <c r="D771" s="14" t="s">
        <v>636</v>
      </c>
      <c r="E771" s="14" t="s">
        <v>3559</v>
      </c>
      <c r="F771" s="14" t="s">
        <v>3560</v>
      </c>
      <c r="G771" s="14" t="s">
        <v>13</v>
      </c>
      <c r="H771" s="14" t="s">
        <v>56</v>
      </c>
      <c r="I771" s="2"/>
      <c r="J771" s="2" t="s">
        <v>3565</v>
      </c>
      <c r="K771" s="73" t="s">
        <v>3566</v>
      </c>
      <c r="L771" s="43" t="s">
        <v>3895</v>
      </c>
      <c r="M771" s="7"/>
      <c r="N771" s="26"/>
      <c r="O771" s="4"/>
      <c r="P771" s="58"/>
      <c r="R771" s="4"/>
    </row>
    <row r="772" spans="1:18" s="14" customFormat="1" ht="12.75" x14ac:dyDescent="0.25">
      <c r="A772" s="14" t="s">
        <v>3557</v>
      </c>
      <c r="B772" s="2" t="s">
        <v>5123</v>
      </c>
      <c r="C772" s="28" t="s">
        <v>3558</v>
      </c>
      <c r="D772" s="14" t="s">
        <v>3275</v>
      </c>
      <c r="E772" s="14" t="s">
        <v>3563</v>
      </c>
      <c r="F772" s="14" t="s">
        <v>3564</v>
      </c>
      <c r="G772" s="14" t="s">
        <v>13</v>
      </c>
      <c r="H772" s="14" t="s">
        <v>56</v>
      </c>
      <c r="I772" s="2"/>
      <c r="J772" s="2"/>
      <c r="K772" s="73" t="s">
        <v>3566</v>
      </c>
      <c r="L772" s="43"/>
      <c r="M772" s="7"/>
      <c r="N772" s="26"/>
      <c r="O772" s="4"/>
      <c r="P772" s="58"/>
      <c r="R772" s="4"/>
    </row>
    <row r="773" spans="1:18" s="14" customFormat="1" ht="12.75" x14ac:dyDescent="0.25">
      <c r="A773" s="14" t="s">
        <v>3557</v>
      </c>
      <c r="B773" s="2" t="s">
        <v>5123</v>
      </c>
      <c r="C773" s="28" t="s">
        <v>3558</v>
      </c>
      <c r="D773" s="14" t="s">
        <v>834</v>
      </c>
      <c r="E773" s="14" t="s">
        <v>3561</v>
      </c>
      <c r="F773" s="14" t="s">
        <v>3562</v>
      </c>
      <c r="G773" s="14" t="s">
        <v>13</v>
      </c>
      <c r="H773" s="14" t="s">
        <v>56</v>
      </c>
      <c r="K773" s="73" t="s">
        <v>3566</v>
      </c>
      <c r="L773" s="43"/>
      <c r="M773" s="7"/>
      <c r="N773" s="26"/>
      <c r="O773" s="4"/>
      <c r="P773" s="58"/>
      <c r="R773" s="4"/>
    </row>
    <row r="774" spans="1:18" ht="12.75" x14ac:dyDescent="0.25">
      <c r="A774" s="45" t="s">
        <v>3557</v>
      </c>
      <c r="B774" s="2" t="s">
        <v>5123</v>
      </c>
      <c r="C774" s="28" t="s">
        <v>3558</v>
      </c>
      <c r="E774" s="45" t="s">
        <v>4615</v>
      </c>
      <c r="G774" s="12" t="s">
        <v>3232</v>
      </c>
      <c r="H774" s="12" t="s">
        <v>4455</v>
      </c>
      <c r="I774" s="12" t="s">
        <v>2890</v>
      </c>
      <c r="J774" s="12"/>
      <c r="K774" s="73" t="s">
        <v>4480</v>
      </c>
      <c r="M774" s="15"/>
      <c r="N774" s="55"/>
    </row>
    <row r="775" spans="1:18" s="14" customFormat="1" ht="12.75" x14ac:dyDescent="0.25">
      <c r="A775" s="14" t="s">
        <v>769</v>
      </c>
      <c r="B775" s="2" t="s">
        <v>5124</v>
      </c>
      <c r="C775" s="28" t="s">
        <v>770</v>
      </c>
      <c r="D775" s="14" t="s">
        <v>204</v>
      </c>
      <c r="E775" s="14" t="s">
        <v>771</v>
      </c>
      <c r="F775" s="14" t="s">
        <v>772</v>
      </c>
      <c r="G775" s="14" t="s">
        <v>26</v>
      </c>
      <c r="H775" s="14" t="s">
        <v>89</v>
      </c>
      <c r="I775" s="2" t="s">
        <v>65</v>
      </c>
      <c r="J775" s="2"/>
      <c r="K775" s="73" t="s">
        <v>773</v>
      </c>
      <c r="L775" s="2" t="s">
        <v>3584</v>
      </c>
      <c r="M775" s="7"/>
      <c r="N775" s="3" t="s">
        <v>774</v>
      </c>
      <c r="O775" s="4"/>
      <c r="P775" s="58"/>
      <c r="R775" s="4"/>
    </row>
    <row r="776" spans="1:18" s="14" customFormat="1" ht="12.75" x14ac:dyDescent="0.25">
      <c r="A776" s="14" t="s">
        <v>769</v>
      </c>
      <c r="B776" s="2" t="s">
        <v>5124</v>
      </c>
      <c r="C776" s="28" t="s">
        <v>770</v>
      </c>
      <c r="D776" s="14" t="s">
        <v>204</v>
      </c>
      <c r="E776" s="14" t="s">
        <v>771</v>
      </c>
      <c r="F776" s="14" t="s">
        <v>772</v>
      </c>
      <c r="G776" s="14" t="s">
        <v>26</v>
      </c>
      <c r="H776" s="14" t="s">
        <v>135</v>
      </c>
      <c r="J776" s="2" t="s">
        <v>3382</v>
      </c>
      <c r="K776" s="73" t="s">
        <v>3383</v>
      </c>
      <c r="L776" s="43"/>
      <c r="M776" s="7"/>
      <c r="N776" s="14" t="s">
        <v>778</v>
      </c>
      <c r="O776" s="37" t="s">
        <v>779</v>
      </c>
      <c r="P776" s="58"/>
      <c r="R776" s="4"/>
    </row>
    <row r="777" spans="1:18" s="14" customFormat="1" ht="12.75" x14ac:dyDescent="0.25">
      <c r="A777" s="14" t="s">
        <v>769</v>
      </c>
      <c r="B777" s="2" t="s">
        <v>5124</v>
      </c>
      <c r="C777" s="28" t="s">
        <v>770</v>
      </c>
      <c r="D777" s="14" t="s">
        <v>636</v>
      </c>
      <c r="E777" s="14" t="s">
        <v>775</v>
      </c>
      <c r="F777" s="14" t="s">
        <v>776</v>
      </c>
      <c r="G777" s="14" t="s">
        <v>26</v>
      </c>
      <c r="H777" s="14" t="s">
        <v>74</v>
      </c>
      <c r="I777" s="2" t="s">
        <v>61</v>
      </c>
      <c r="J777" s="2"/>
      <c r="K777" s="73" t="s">
        <v>777</v>
      </c>
      <c r="L777" s="47"/>
      <c r="M777" s="7"/>
      <c r="N777" s="14" t="s">
        <v>783</v>
      </c>
      <c r="O777" s="4" t="s">
        <v>784</v>
      </c>
      <c r="P777" s="58"/>
      <c r="R777" s="4"/>
    </row>
    <row r="778" spans="1:18" s="14" customFormat="1" ht="12.75" x14ac:dyDescent="0.25">
      <c r="A778" s="14" t="s">
        <v>769</v>
      </c>
      <c r="B778" s="2" t="s">
        <v>5124</v>
      </c>
      <c r="C778" s="28" t="s">
        <v>770</v>
      </c>
      <c r="D778" s="14" t="s">
        <v>636</v>
      </c>
      <c r="E778" s="14" t="s">
        <v>3686</v>
      </c>
      <c r="F778" s="14" t="s">
        <v>776</v>
      </c>
      <c r="G778" s="14" t="s">
        <v>13</v>
      </c>
      <c r="H778" s="14" t="s">
        <v>32</v>
      </c>
      <c r="I778" s="2" t="s">
        <v>2772</v>
      </c>
      <c r="J778" s="2"/>
      <c r="K778" s="73" t="s">
        <v>2773</v>
      </c>
      <c r="L778" s="43" t="s">
        <v>3687</v>
      </c>
      <c r="M778" s="7"/>
      <c r="P778" s="61"/>
      <c r="R778" s="4"/>
    </row>
    <row r="779" spans="1:18" s="14" customFormat="1" ht="12.75" x14ac:dyDescent="0.25">
      <c r="A779" s="14" t="s">
        <v>769</v>
      </c>
      <c r="B779" s="2" t="s">
        <v>5124</v>
      </c>
      <c r="C779" s="28" t="s">
        <v>770</v>
      </c>
      <c r="D779" s="14" t="s">
        <v>636</v>
      </c>
      <c r="E779" s="14" t="s">
        <v>2183</v>
      </c>
      <c r="F779" s="14" t="s">
        <v>2184</v>
      </c>
      <c r="G779" s="14" t="s">
        <v>26</v>
      </c>
      <c r="H779" s="14" t="s">
        <v>2185</v>
      </c>
      <c r="I779" s="2" t="s">
        <v>2186</v>
      </c>
      <c r="J779" s="2" t="s">
        <v>795</v>
      </c>
      <c r="K779" s="73" t="s">
        <v>2187</v>
      </c>
      <c r="L779" s="47"/>
      <c r="M779" s="7"/>
      <c r="P779" s="61"/>
      <c r="R779" s="4"/>
    </row>
    <row r="780" spans="1:18" s="14" customFormat="1" ht="12.75" x14ac:dyDescent="0.25">
      <c r="A780" s="14" t="s">
        <v>769</v>
      </c>
      <c r="B780" s="2" t="s">
        <v>5124</v>
      </c>
      <c r="C780" s="28" t="s">
        <v>770</v>
      </c>
      <c r="D780" s="14" t="s">
        <v>636</v>
      </c>
      <c r="E780" s="14" t="s">
        <v>3387</v>
      </c>
      <c r="F780" s="14" t="s">
        <v>3388</v>
      </c>
      <c r="G780" s="14" t="s">
        <v>26</v>
      </c>
      <c r="H780" s="14" t="s">
        <v>135</v>
      </c>
      <c r="I780" s="2"/>
      <c r="J780" s="2" t="s">
        <v>3389</v>
      </c>
      <c r="K780" s="73" t="s">
        <v>3383</v>
      </c>
      <c r="L780" s="43"/>
      <c r="M780" s="7"/>
      <c r="P780" s="61"/>
      <c r="R780" s="4"/>
    </row>
    <row r="781" spans="1:18" s="14" customFormat="1" ht="12.75" x14ac:dyDescent="0.25">
      <c r="A781" s="14" t="s">
        <v>769</v>
      </c>
      <c r="B781" s="2" t="s">
        <v>5124</v>
      </c>
      <c r="C781" s="28" t="s">
        <v>770</v>
      </c>
      <c r="D781" s="14" t="s">
        <v>636</v>
      </c>
      <c r="E781" s="14" t="s">
        <v>3097</v>
      </c>
      <c r="F781" s="14" t="s">
        <v>3098</v>
      </c>
      <c r="G781" s="14" t="s">
        <v>26</v>
      </c>
      <c r="H781" s="14" t="s">
        <v>32</v>
      </c>
      <c r="I781" s="2" t="s">
        <v>3096</v>
      </c>
      <c r="J781" s="2" t="s">
        <v>276</v>
      </c>
      <c r="K781" s="73" t="s">
        <v>3099</v>
      </c>
      <c r="L781" s="43"/>
      <c r="M781" s="7"/>
      <c r="O781" s="4"/>
      <c r="P781" s="58"/>
      <c r="R781" s="4"/>
    </row>
    <row r="782" spans="1:18" s="14" customFormat="1" ht="12.75" x14ac:dyDescent="0.25">
      <c r="A782" s="14" t="s">
        <v>769</v>
      </c>
      <c r="B782" s="2" t="s">
        <v>5124</v>
      </c>
      <c r="C782" s="28" t="s">
        <v>770</v>
      </c>
      <c r="D782" s="14" t="s">
        <v>636</v>
      </c>
      <c r="E782" s="14" t="s">
        <v>3097</v>
      </c>
      <c r="F782" s="14" t="s">
        <v>3098</v>
      </c>
      <c r="G782" s="14" t="s">
        <v>26</v>
      </c>
      <c r="H782" s="14" t="s">
        <v>32</v>
      </c>
      <c r="I782" s="2" t="s">
        <v>3096</v>
      </c>
      <c r="J782" s="2"/>
      <c r="K782" s="73" t="s">
        <v>3812</v>
      </c>
      <c r="L782" s="43"/>
      <c r="M782" s="7"/>
      <c r="O782" s="4"/>
      <c r="P782" s="58"/>
      <c r="R782" s="4"/>
    </row>
    <row r="783" spans="1:18" s="14" customFormat="1" ht="25.5" x14ac:dyDescent="0.25">
      <c r="A783" s="14" t="s">
        <v>769</v>
      </c>
      <c r="B783" s="2" t="s">
        <v>5124</v>
      </c>
      <c r="C783" s="28" t="s">
        <v>770</v>
      </c>
      <c r="D783" s="14" t="s">
        <v>636</v>
      </c>
      <c r="E783" s="14" t="s">
        <v>780</v>
      </c>
      <c r="F783" s="14" t="s">
        <v>781</v>
      </c>
      <c r="G783" s="14" t="s">
        <v>13</v>
      </c>
      <c r="H783" s="14" t="s">
        <v>45</v>
      </c>
      <c r="I783" s="2"/>
      <c r="J783" s="2" t="s">
        <v>782</v>
      </c>
      <c r="K783" s="73" t="s">
        <v>616</v>
      </c>
      <c r="L783" s="47"/>
      <c r="M783" s="7"/>
      <c r="P783" s="61"/>
      <c r="R783" s="4"/>
    </row>
    <row r="784" spans="1:18" s="14" customFormat="1" ht="12.75" x14ac:dyDescent="0.25">
      <c r="A784" s="14" t="s">
        <v>769</v>
      </c>
      <c r="B784" s="2" t="s">
        <v>5124</v>
      </c>
      <c r="C784" s="28" t="s">
        <v>770</v>
      </c>
      <c r="D784" s="14" t="s">
        <v>636</v>
      </c>
      <c r="E784" s="14" t="s">
        <v>780</v>
      </c>
      <c r="F784" s="14" t="s">
        <v>781</v>
      </c>
      <c r="G784" s="14" t="s">
        <v>26</v>
      </c>
      <c r="H784" s="14" t="s">
        <v>32</v>
      </c>
      <c r="I784" s="2" t="s">
        <v>3096</v>
      </c>
      <c r="J784" s="2"/>
      <c r="K784" s="73" t="s">
        <v>3812</v>
      </c>
      <c r="L784" s="47" t="s">
        <v>3684</v>
      </c>
      <c r="M784" s="7"/>
      <c r="P784" s="61"/>
      <c r="R784" s="4"/>
    </row>
    <row r="785" spans="1:18" s="14" customFormat="1" ht="12.75" x14ac:dyDescent="0.25">
      <c r="A785" s="14" t="s">
        <v>769</v>
      </c>
      <c r="B785" s="2" t="s">
        <v>5124</v>
      </c>
      <c r="C785" s="28" t="s">
        <v>770</v>
      </c>
      <c r="D785" s="14" t="s">
        <v>636</v>
      </c>
      <c r="E785" s="14" t="s">
        <v>780</v>
      </c>
      <c r="F785" s="14" t="s">
        <v>781</v>
      </c>
      <c r="G785" s="14" t="s">
        <v>26</v>
      </c>
      <c r="H785" s="14" t="s">
        <v>1650</v>
      </c>
      <c r="I785" s="2" t="s">
        <v>3096</v>
      </c>
      <c r="J785" s="2"/>
      <c r="K785" s="73" t="s">
        <v>4361</v>
      </c>
      <c r="L785" s="47"/>
      <c r="M785" s="7"/>
      <c r="P785" s="61"/>
      <c r="R785" s="4"/>
    </row>
    <row r="786" spans="1:18" s="14" customFormat="1" ht="12.75" x14ac:dyDescent="0.25">
      <c r="A786" s="14" t="s">
        <v>769</v>
      </c>
      <c r="B786" s="2" t="s">
        <v>5124</v>
      </c>
      <c r="C786" s="28" t="s">
        <v>770</v>
      </c>
      <c r="D786" s="14" t="s">
        <v>636</v>
      </c>
      <c r="E786" s="14" t="s">
        <v>785</v>
      </c>
      <c r="F786" s="14" t="s">
        <v>786</v>
      </c>
      <c r="G786" s="14" t="s">
        <v>26</v>
      </c>
      <c r="H786" s="14" t="s">
        <v>74</v>
      </c>
      <c r="I786" s="2" t="s">
        <v>787</v>
      </c>
      <c r="J786" s="2"/>
      <c r="K786" s="73" t="s">
        <v>788</v>
      </c>
      <c r="L786" s="47"/>
      <c r="M786" s="7"/>
      <c r="O786" s="4"/>
      <c r="P786" s="58"/>
      <c r="R786" s="4"/>
    </row>
    <row r="787" spans="1:18" s="14" customFormat="1" ht="12.75" x14ac:dyDescent="0.25">
      <c r="A787" s="14" t="s">
        <v>769</v>
      </c>
      <c r="B787" s="2" t="s">
        <v>5124</v>
      </c>
      <c r="C787" s="28" t="s">
        <v>770</v>
      </c>
      <c r="D787" s="14" t="s">
        <v>636</v>
      </c>
      <c r="E787" s="14" t="s">
        <v>785</v>
      </c>
      <c r="F787" s="14" t="s">
        <v>786</v>
      </c>
      <c r="G787" s="14" t="s">
        <v>26</v>
      </c>
      <c r="H787" s="14" t="s">
        <v>535</v>
      </c>
      <c r="I787" s="2" t="s">
        <v>61</v>
      </c>
      <c r="J787" s="2" t="s">
        <v>789</v>
      </c>
      <c r="K787" s="73" t="s">
        <v>790</v>
      </c>
      <c r="L787" s="47"/>
      <c r="M787" s="7"/>
      <c r="O787" s="4"/>
      <c r="P787" s="58"/>
      <c r="R787" s="4"/>
    </row>
    <row r="788" spans="1:18" s="14" customFormat="1" ht="25.5" x14ac:dyDescent="0.25">
      <c r="A788" s="14" t="s">
        <v>769</v>
      </c>
      <c r="B788" s="2" t="s">
        <v>5124</v>
      </c>
      <c r="C788" s="28" t="s">
        <v>770</v>
      </c>
      <c r="D788" s="14" t="s">
        <v>636</v>
      </c>
      <c r="E788" s="14" t="s">
        <v>791</v>
      </c>
      <c r="F788" s="14" t="s">
        <v>792</v>
      </c>
      <c r="G788" s="14" t="s">
        <v>26</v>
      </c>
      <c r="H788" s="14" t="s">
        <v>89</v>
      </c>
      <c r="I788" s="2" t="s">
        <v>793</v>
      </c>
      <c r="J788" s="2" t="s">
        <v>794</v>
      </c>
      <c r="K788" s="73" t="s">
        <v>773</v>
      </c>
      <c r="L788" s="47"/>
      <c r="M788" s="7"/>
      <c r="O788" s="4"/>
      <c r="P788" s="58"/>
      <c r="R788" s="4"/>
    </row>
    <row r="789" spans="1:18" s="14" customFormat="1" ht="12.75" x14ac:dyDescent="0.25">
      <c r="A789" s="14" t="s">
        <v>769</v>
      </c>
      <c r="B789" s="2" t="s">
        <v>5124</v>
      </c>
      <c r="C789" s="28" t="s">
        <v>770</v>
      </c>
      <c r="D789" s="14" t="s">
        <v>636</v>
      </c>
      <c r="E789" s="14" t="s">
        <v>791</v>
      </c>
      <c r="F789" s="14" t="s">
        <v>792</v>
      </c>
      <c r="G789" s="14" t="s">
        <v>26</v>
      </c>
      <c r="H789" s="14" t="s">
        <v>74</v>
      </c>
      <c r="I789" s="2" t="s">
        <v>61</v>
      </c>
      <c r="J789" s="2" t="s">
        <v>795</v>
      </c>
      <c r="K789" s="73" t="s">
        <v>788</v>
      </c>
      <c r="L789" s="47"/>
      <c r="M789" s="7"/>
      <c r="O789" s="4"/>
      <c r="P789" s="58"/>
      <c r="R789" s="4"/>
    </row>
    <row r="790" spans="1:18" s="14" customFormat="1" ht="12.75" x14ac:dyDescent="0.25">
      <c r="A790" s="14" t="s">
        <v>769</v>
      </c>
      <c r="B790" s="2" t="s">
        <v>5124</v>
      </c>
      <c r="C790" s="28" t="s">
        <v>770</v>
      </c>
      <c r="D790" s="14" t="s">
        <v>636</v>
      </c>
      <c r="E790" s="14" t="s">
        <v>791</v>
      </c>
      <c r="F790" s="14" t="s">
        <v>792</v>
      </c>
      <c r="G790" s="14" t="s">
        <v>26</v>
      </c>
      <c r="H790" s="14" t="s">
        <v>74</v>
      </c>
      <c r="I790" s="2" t="s">
        <v>61</v>
      </c>
      <c r="J790" s="2" t="s">
        <v>795</v>
      </c>
      <c r="K790" s="73" t="s">
        <v>788</v>
      </c>
      <c r="L790" s="47"/>
      <c r="M790" s="7"/>
      <c r="O790" s="4"/>
      <c r="P790" s="58"/>
      <c r="R790" s="4"/>
    </row>
    <row r="791" spans="1:18" s="14" customFormat="1" ht="12.75" x14ac:dyDescent="0.25">
      <c r="A791" s="14" t="s">
        <v>769</v>
      </c>
      <c r="B791" s="2" t="s">
        <v>5124</v>
      </c>
      <c r="C791" s="28" t="s">
        <v>770</v>
      </c>
      <c r="D791" s="14" t="s">
        <v>636</v>
      </c>
      <c r="E791" s="14" t="s">
        <v>791</v>
      </c>
      <c r="F791" s="14" t="s">
        <v>792</v>
      </c>
      <c r="G791" s="14" t="s">
        <v>26</v>
      </c>
      <c r="H791" s="14" t="s">
        <v>32</v>
      </c>
      <c r="I791" s="2" t="s">
        <v>787</v>
      </c>
      <c r="J791" s="2"/>
      <c r="K791" s="73" t="s">
        <v>788</v>
      </c>
      <c r="L791" s="47"/>
      <c r="M791" s="7"/>
      <c r="O791" s="4"/>
      <c r="P791" s="58"/>
      <c r="R791" s="4"/>
    </row>
    <row r="792" spans="1:18" s="14" customFormat="1" ht="12.75" x14ac:dyDescent="0.25">
      <c r="A792" s="14" t="s">
        <v>769</v>
      </c>
      <c r="B792" s="2" t="s">
        <v>5124</v>
      </c>
      <c r="C792" s="28" t="s">
        <v>770</v>
      </c>
      <c r="D792" s="14" t="s">
        <v>636</v>
      </c>
      <c r="E792" s="14" t="s">
        <v>791</v>
      </c>
      <c r="F792" s="14" t="s">
        <v>792</v>
      </c>
      <c r="G792" s="14" t="s">
        <v>26</v>
      </c>
      <c r="H792" s="14" t="s">
        <v>796</v>
      </c>
      <c r="I792" s="2" t="s">
        <v>787</v>
      </c>
      <c r="J792" s="2"/>
      <c r="K792" s="73" t="s">
        <v>788</v>
      </c>
      <c r="L792" s="47"/>
      <c r="M792" s="7"/>
      <c r="O792" s="4"/>
      <c r="P792" s="58"/>
      <c r="R792" s="4"/>
    </row>
    <row r="793" spans="1:18" s="14" customFormat="1" ht="12.75" x14ac:dyDescent="0.25">
      <c r="A793" s="14" t="s">
        <v>769</v>
      </c>
      <c r="B793" s="2" t="s">
        <v>5124</v>
      </c>
      <c r="C793" s="28" t="s">
        <v>770</v>
      </c>
      <c r="D793" s="14" t="s">
        <v>636</v>
      </c>
      <c r="E793" s="14" t="s">
        <v>791</v>
      </c>
      <c r="F793" s="14" t="s">
        <v>792</v>
      </c>
      <c r="G793" s="14" t="s">
        <v>26</v>
      </c>
      <c r="H793" s="14" t="s">
        <v>52</v>
      </c>
      <c r="I793" s="2" t="s">
        <v>61</v>
      </c>
      <c r="J793" s="2"/>
      <c r="K793" s="73" t="s">
        <v>797</v>
      </c>
      <c r="L793" s="47"/>
      <c r="M793" s="7"/>
      <c r="O793" s="4"/>
      <c r="P793" s="58"/>
      <c r="R793" s="4"/>
    </row>
    <row r="794" spans="1:18" s="14" customFormat="1" ht="12.75" x14ac:dyDescent="0.25">
      <c r="A794" s="14" t="s">
        <v>769</v>
      </c>
      <c r="B794" s="2" t="s">
        <v>5124</v>
      </c>
      <c r="C794" s="28" t="s">
        <v>770</v>
      </c>
      <c r="D794" s="14" t="s">
        <v>636</v>
      </c>
      <c r="E794" s="14" t="s">
        <v>791</v>
      </c>
      <c r="F794" s="14" t="s">
        <v>792</v>
      </c>
      <c r="G794" s="14" t="s">
        <v>26</v>
      </c>
      <c r="H794" s="14" t="s">
        <v>64</v>
      </c>
      <c r="I794" s="2" t="s">
        <v>61</v>
      </c>
      <c r="J794" s="2"/>
      <c r="K794" s="73" t="s">
        <v>798</v>
      </c>
      <c r="L794" s="47"/>
      <c r="M794" s="7"/>
      <c r="O794" s="4"/>
      <c r="P794" s="58"/>
      <c r="R794" s="4"/>
    </row>
    <row r="795" spans="1:18" s="14" customFormat="1" ht="12.75" x14ac:dyDescent="0.25">
      <c r="A795" s="14" t="s">
        <v>769</v>
      </c>
      <c r="B795" s="2" t="s">
        <v>5124</v>
      </c>
      <c r="C795" s="28" t="s">
        <v>770</v>
      </c>
      <c r="D795" s="14" t="s">
        <v>636</v>
      </c>
      <c r="E795" s="14" t="s">
        <v>791</v>
      </c>
      <c r="F795" s="14" t="s">
        <v>792</v>
      </c>
      <c r="G795" s="14" t="s">
        <v>26</v>
      </c>
      <c r="H795" s="14" t="s">
        <v>64</v>
      </c>
      <c r="I795" s="2" t="s">
        <v>95</v>
      </c>
      <c r="J795" s="2" t="s">
        <v>795</v>
      </c>
      <c r="K795" s="73" t="s">
        <v>799</v>
      </c>
      <c r="L795" s="47"/>
      <c r="M795" s="7"/>
      <c r="O795" s="4"/>
      <c r="P795" s="58"/>
      <c r="R795" s="4"/>
    </row>
    <row r="796" spans="1:18" s="14" customFormat="1" ht="12.75" x14ac:dyDescent="0.25">
      <c r="A796" s="14" t="s">
        <v>769</v>
      </c>
      <c r="B796" s="2" t="s">
        <v>5124</v>
      </c>
      <c r="C796" s="28" t="s">
        <v>770</v>
      </c>
      <c r="D796" s="14" t="s">
        <v>636</v>
      </c>
      <c r="E796" s="14" t="s">
        <v>791</v>
      </c>
      <c r="F796" s="14" t="s">
        <v>792</v>
      </c>
      <c r="G796" s="14" t="s">
        <v>26</v>
      </c>
      <c r="H796" s="14" t="s">
        <v>2188</v>
      </c>
      <c r="I796" s="2" t="s">
        <v>2189</v>
      </c>
      <c r="J796" s="2" t="s">
        <v>795</v>
      </c>
      <c r="K796" s="73" t="s">
        <v>2187</v>
      </c>
      <c r="M796" s="7"/>
      <c r="O796" s="4"/>
      <c r="P796" s="58"/>
      <c r="R796" s="4"/>
    </row>
    <row r="797" spans="1:18" s="14" customFormat="1" ht="12.75" x14ac:dyDescent="0.25">
      <c r="A797" s="14" t="s">
        <v>769</v>
      </c>
      <c r="B797" s="2" t="s">
        <v>5124</v>
      </c>
      <c r="C797" s="28" t="s">
        <v>770</v>
      </c>
      <c r="D797" s="14" t="s">
        <v>636</v>
      </c>
      <c r="E797" s="14" t="s">
        <v>791</v>
      </c>
      <c r="F797" s="14" t="s">
        <v>792</v>
      </c>
      <c r="G797" s="14" t="s">
        <v>26</v>
      </c>
      <c r="H797" s="14" t="s">
        <v>2188</v>
      </c>
      <c r="I797" s="2" t="s">
        <v>61</v>
      </c>
      <c r="J797" s="2" t="s">
        <v>795</v>
      </c>
      <c r="K797" s="73" t="s">
        <v>2187</v>
      </c>
      <c r="L797" s="47"/>
      <c r="M797" s="7"/>
      <c r="O797" s="4"/>
      <c r="P797" s="58"/>
      <c r="R797" s="4"/>
    </row>
    <row r="798" spans="1:18" s="14" customFormat="1" ht="12.75" x14ac:dyDescent="0.25">
      <c r="A798" s="14" t="s">
        <v>769</v>
      </c>
      <c r="B798" s="2" t="s">
        <v>5124</v>
      </c>
      <c r="C798" s="28" t="s">
        <v>770</v>
      </c>
      <c r="D798" s="14" t="s">
        <v>636</v>
      </c>
      <c r="E798" s="14" t="s">
        <v>791</v>
      </c>
      <c r="F798" s="14" t="s">
        <v>792</v>
      </c>
      <c r="G798" s="14" t="s">
        <v>26</v>
      </c>
      <c r="H798" s="14" t="s">
        <v>2188</v>
      </c>
      <c r="I798" s="2" t="s">
        <v>2189</v>
      </c>
      <c r="J798" s="2" t="s">
        <v>795</v>
      </c>
      <c r="K798" s="73" t="s">
        <v>2187</v>
      </c>
      <c r="L798" s="47"/>
      <c r="M798" s="7"/>
      <c r="O798" s="4"/>
      <c r="P798" s="58"/>
      <c r="R798" s="4"/>
    </row>
    <row r="799" spans="1:18" s="14" customFormat="1" ht="12.75" x14ac:dyDescent="0.25">
      <c r="A799" s="14" t="s">
        <v>769</v>
      </c>
      <c r="B799" s="2" t="s">
        <v>5124</v>
      </c>
      <c r="C799" s="28" t="s">
        <v>770</v>
      </c>
      <c r="D799" s="14" t="s">
        <v>636</v>
      </c>
      <c r="E799" s="14" t="s">
        <v>791</v>
      </c>
      <c r="F799" s="14" t="s">
        <v>792</v>
      </c>
      <c r="G799" s="14" t="s">
        <v>26</v>
      </c>
      <c r="H799" s="14" t="s">
        <v>2188</v>
      </c>
      <c r="I799" s="2" t="s">
        <v>61</v>
      </c>
      <c r="J799" s="2" t="s">
        <v>795</v>
      </c>
      <c r="K799" s="73" t="s">
        <v>2187</v>
      </c>
      <c r="L799" s="47"/>
      <c r="M799" s="7"/>
      <c r="O799" s="4"/>
      <c r="P799" s="58"/>
      <c r="R799" s="4"/>
    </row>
    <row r="800" spans="1:18" s="14" customFormat="1" ht="12.75" x14ac:dyDescent="0.25">
      <c r="A800" s="14" t="s">
        <v>769</v>
      </c>
      <c r="B800" s="2" t="s">
        <v>5124</v>
      </c>
      <c r="C800" s="28" t="s">
        <v>770</v>
      </c>
      <c r="D800" s="14" t="s">
        <v>636</v>
      </c>
      <c r="E800" s="14" t="s">
        <v>791</v>
      </c>
      <c r="F800" s="14" t="s">
        <v>792</v>
      </c>
      <c r="G800" s="14" t="s">
        <v>26</v>
      </c>
      <c r="H800" s="14" t="s">
        <v>135</v>
      </c>
      <c r="I800" s="2"/>
      <c r="J800" s="2" t="s">
        <v>3382</v>
      </c>
      <c r="K800" s="73" t="s">
        <v>3383</v>
      </c>
      <c r="L800" s="43"/>
      <c r="M800" s="7"/>
      <c r="O800" s="4"/>
      <c r="P800" s="58"/>
      <c r="R800" s="4"/>
    </row>
    <row r="801" spans="1:18" s="14" customFormat="1" ht="12.75" x14ac:dyDescent="0.25">
      <c r="A801" s="14" t="s">
        <v>769</v>
      </c>
      <c r="B801" s="2" t="s">
        <v>5124</v>
      </c>
      <c r="C801" s="28" t="s">
        <v>770</v>
      </c>
      <c r="D801" s="14" t="s">
        <v>636</v>
      </c>
      <c r="E801" s="14" t="s">
        <v>791</v>
      </c>
      <c r="F801" s="14" t="s">
        <v>792</v>
      </c>
      <c r="G801" s="14" t="s">
        <v>26</v>
      </c>
      <c r="H801" s="14" t="s">
        <v>135</v>
      </c>
      <c r="I801" s="2"/>
      <c r="J801" s="2"/>
      <c r="K801" s="73" t="s">
        <v>3383</v>
      </c>
      <c r="L801" s="43"/>
      <c r="M801" s="7"/>
      <c r="O801" s="4"/>
      <c r="P801" s="58"/>
      <c r="R801" s="4"/>
    </row>
    <row r="802" spans="1:18" s="14" customFormat="1" ht="12.75" x14ac:dyDescent="0.25">
      <c r="A802" s="14" t="s">
        <v>769</v>
      </c>
      <c r="B802" s="2" t="s">
        <v>5124</v>
      </c>
      <c r="C802" s="28" t="s">
        <v>770</v>
      </c>
      <c r="D802" s="14" t="s">
        <v>636</v>
      </c>
      <c r="E802" s="14" t="s">
        <v>791</v>
      </c>
      <c r="F802" s="14" t="s">
        <v>792</v>
      </c>
      <c r="G802" s="14" t="s">
        <v>26</v>
      </c>
      <c r="H802" s="14" t="s">
        <v>32</v>
      </c>
      <c r="I802" s="2"/>
      <c r="J802" s="2"/>
      <c r="K802" s="73" t="s">
        <v>3394</v>
      </c>
      <c r="L802" s="43"/>
      <c r="M802" s="7"/>
      <c r="O802" s="4"/>
      <c r="P802" s="58"/>
      <c r="R802" s="4"/>
    </row>
    <row r="803" spans="1:18" s="14" customFormat="1" ht="12.75" x14ac:dyDescent="0.25">
      <c r="A803" s="14" t="s">
        <v>769</v>
      </c>
      <c r="B803" s="2" t="s">
        <v>5124</v>
      </c>
      <c r="C803" s="28" t="s">
        <v>770</v>
      </c>
      <c r="D803" s="14" t="s">
        <v>636</v>
      </c>
      <c r="E803" s="14" t="s">
        <v>3384</v>
      </c>
      <c r="F803" s="14" t="s">
        <v>3385</v>
      </c>
      <c r="G803" s="14" t="s">
        <v>26</v>
      </c>
      <c r="H803" s="14" t="s">
        <v>135</v>
      </c>
      <c r="I803" s="2"/>
      <c r="J803" s="2" t="s">
        <v>3386</v>
      </c>
      <c r="K803" s="73" t="s">
        <v>3383</v>
      </c>
      <c r="L803" s="43"/>
      <c r="M803" s="7"/>
      <c r="O803" s="4"/>
      <c r="P803" s="58"/>
      <c r="R803" s="4"/>
    </row>
    <row r="804" spans="1:18" s="14" customFormat="1" ht="12.75" x14ac:dyDescent="0.25">
      <c r="A804" s="14" t="s">
        <v>769</v>
      </c>
      <c r="B804" s="2" t="s">
        <v>5124</v>
      </c>
      <c r="C804" s="28" t="s">
        <v>770</v>
      </c>
      <c r="D804" s="14" t="s">
        <v>636</v>
      </c>
      <c r="E804" s="14" t="s">
        <v>4277</v>
      </c>
      <c r="F804" s="14" t="s">
        <v>4278</v>
      </c>
      <c r="G804" s="14" t="s">
        <v>26</v>
      </c>
      <c r="H804" s="14" t="s">
        <v>74</v>
      </c>
      <c r="I804" s="2"/>
      <c r="J804" s="2"/>
      <c r="K804" s="73" t="s">
        <v>4095</v>
      </c>
      <c r="L804" s="43"/>
      <c r="M804" s="7"/>
      <c r="O804" s="4"/>
      <c r="P804" s="58"/>
      <c r="R804" s="4"/>
    </row>
    <row r="805" spans="1:18" s="14" customFormat="1" ht="12.75" x14ac:dyDescent="0.25">
      <c r="A805" s="14" t="s">
        <v>769</v>
      </c>
      <c r="B805" s="2" t="s">
        <v>5124</v>
      </c>
      <c r="C805" s="28" t="s">
        <v>770</v>
      </c>
      <c r="D805" s="14" t="s">
        <v>636</v>
      </c>
      <c r="E805" s="14" t="s">
        <v>3833</v>
      </c>
      <c r="F805" s="14" t="s">
        <v>3834</v>
      </c>
      <c r="G805" s="14" t="s">
        <v>26</v>
      </c>
      <c r="H805" s="14" t="s">
        <v>32</v>
      </c>
      <c r="I805" s="2" t="s">
        <v>95</v>
      </c>
      <c r="J805" s="2"/>
      <c r="K805" s="73" t="s">
        <v>3835</v>
      </c>
      <c r="L805" s="43"/>
      <c r="M805" s="7"/>
      <c r="O805" s="4"/>
      <c r="P805" s="58"/>
      <c r="R805" s="4"/>
    </row>
    <row r="806" spans="1:18" s="14" customFormat="1" ht="12.75" x14ac:dyDescent="0.25">
      <c r="A806" s="87" t="s">
        <v>769</v>
      </c>
      <c r="B806" s="88" t="s">
        <v>5124</v>
      </c>
      <c r="C806" s="28" t="s">
        <v>770</v>
      </c>
      <c r="D806" s="87" t="s">
        <v>636</v>
      </c>
      <c r="E806" s="87" t="s">
        <v>5553</v>
      </c>
      <c r="F806" s="87" t="s">
        <v>5554</v>
      </c>
      <c r="G806" s="14" t="s">
        <v>26</v>
      </c>
      <c r="H806" s="14" t="s">
        <v>64</v>
      </c>
      <c r="I806" s="2" t="s">
        <v>95</v>
      </c>
      <c r="J806" s="2"/>
      <c r="K806" s="73" t="s">
        <v>5545</v>
      </c>
      <c r="L806" s="43"/>
      <c r="M806" s="7"/>
      <c r="O806" s="4"/>
      <c r="P806" s="58"/>
      <c r="R806" s="4"/>
    </row>
    <row r="807" spans="1:18" s="14" customFormat="1" ht="25.5" x14ac:dyDescent="0.25">
      <c r="A807" s="14" t="s">
        <v>800</v>
      </c>
      <c r="B807" s="2" t="s">
        <v>5125</v>
      </c>
      <c r="C807" s="28" t="s">
        <v>801</v>
      </c>
      <c r="G807" s="14" t="s">
        <v>13</v>
      </c>
      <c r="I807" s="2" t="s">
        <v>95</v>
      </c>
      <c r="J807" s="2" t="s">
        <v>802</v>
      </c>
      <c r="K807" s="73" t="s">
        <v>4784</v>
      </c>
      <c r="L807" s="47"/>
      <c r="M807" s="7"/>
      <c r="N807" s="21" t="s">
        <v>2605</v>
      </c>
      <c r="O807" s="4"/>
      <c r="P807" s="58"/>
      <c r="R807" s="4"/>
    </row>
    <row r="808" spans="1:18" ht="25.5" x14ac:dyDescent="0.25">
      <c r="A808" s="11" t="s">
        <v>0</v>
      </c>
      <c r="B808" s="11" t="s">
        <v>1</v>
      </c>
      <c r="C808" s="70" t="s">
        <v>2</v>
      </c>
      <c r="D808" s="11" t="s">
        <v>3</v>
      </c>
      <c r="E808" s="11" t="s">
        <v>4</v>
      </c>
      <c r="F808" s="11" t="s">
        <v>3328</v>
      </c>
      <c r="G808" s="11" t="s">
        <v>851</v>
      </c>
      <c r="H808" s="11" t="s">
        <v>5</v>
      </c>
      <c r="I808" s="11" t="s">
        <v>6</v>
      </c>
      <c r="J808" s="11" t="s">
        <v>7</v>
      </c>
      <c r="K808" s="70" t="s">
        <v>8</v>
      </c>
      <c r="L808" s="11" t="s">
        <v>3658</v>
      </c>
      <c r="M808" s="15"/>
      <c r="N808" s="11" t="s">
        <v>9</v>
      </c>
      <c r="O808" s="11" t="s">
        <v>10</v>
      </c>
      <c r="P808" s="57"/>
      <c r="Q808" s="11" t="s">
        <v>4935</v>
      </c>
      <c r="R808" s="11" t="s">
        <v>8</v>
      </c>
    </row>
    <row r="809" spans="1:18" ht="12.75" x14ac:dyDescent="0.25">
      <c r="A809" s="45" t="s">
        <v>1024</v>
      </c>
      <c r="B809" s="45" t="s">
        <v>4616</v>
      </c>
      <c r="C809" s="28" t="s">
        <v>4617</v>
      </c>
      <c r="E809" s="45" t="s">
        <v>4618</v>
      </c>
      <c r="G809" s="12" t="s">
        <v>3232</v>
      </c>
      <c r="H809" s="12" t="s">
        <v>4455</v>
      </c>
      <c r="I809" s="12" t="s">
        <v>2890</v>
      </c>
      <c r="J809" s="12"/>
      <c r="K809" s="73" t="s">
        <v>4480</v>
      </c>
      <c r="L809" s="45" t="s">
        <v>4619</v>
      </c>
      <c r="M809" s="15"/>
      <c r="N809" s="55"/>
    </row>
    <row r="810" spans="1:18" s="14" customFormat="1" ht="12.75" x14ac:dyDescent="0.25">
      <c r="A810" s="14" t="s">
        <v>1024</v>
      </c>
      <c r="B810" s="2" t="s">
        <v>5126</v>
      </c>
      <c r="C810" s="28" t="s">
        <v>1025</v>
      </c>
      <c r="G810" s="14" t="s">
        <v>26</v>
      </c>
      <c r="I810" s="2"/>
      <c r="J810" s="2" t="s">
        <v>1026</v>
      </c>
      <c r="K810" s="73" t="s">
        <v>4785</v>
      </c>
      <c r="L810" s="47"/>
      <c r="M810" s="7"/>
      <c r="N810" s="14" t="s">
        <v>2606</v>
      </c>
      <c r="O810" s="4"/>
      <c r="P810" s="58"/>
      <c r="R810" s="4"/>
    </row>
    <row r="811" spans="1:18" s="14" customFormat="1" ht="12.75" x14ac:dyDescent="0.25">
      <c r="A811" s="14" t="s">
        <v>1024</v>
      </c>
      <c r="B811" s="2" t="s">
        <v>5127</v>
      </c>
      <c r="C811" s="28" t="s">
        <v>2780</v>
      </c>
      <c r="I811" s="2" t="s">
        <v>2781</v>
      </c>
      <c r="J811" s="2" t="s">
        <v>2782</v>
      </c>
      <c r="K811" s="73" t="s">
        <v>4786</v>
      </c>
      <c r="L811" s="47"/>
      <c r="M811" s="7"/>
      <c r="O811" s="4"/>
      <c r="P811" s="58"/>
      <c r="R811" s="4"/>
    </row>
    <row r="812" spans="1:18" s="14" customFormat="1" ht="12.75" x14ac:dyDescent="0.25">
      <c r="A812" s="14" t="s">
        <v>1027</v>
      </c>
      <c r="B812" s="2" t="s">
        <v>5128</v>
      </c>
      <c r="C812" s="28" t="s">
        <v>1028</v>
      </c>
      <c r="G812" s="14" t="s">
        <v>1029</v>
      </c>
      <c r="I812" s="2"/>
      <c r="J812" s="2" t="s">
        <v>911</v>
      </c>
      <c r="K812" s="73" t="s">
        <v>4787</v>
      </c>
      <c r="L812" s="47"/>
      <c r="M812" s="7"/>
      <c r="N812" s="14" t="s">
        <v>2607</v>
      </c>
      <c r="O812" s="4"/>
      <c r="P812" s="58"/>
      <c r="R812" s="4"/>
    </row>
    <row r="813" spans="1:18" s="14" customFormat="1" ht="25.5" x14ac:dyDescent="0.25">
      <c r="A813" s="14" t="s">
        <v>4310</v>
      </c>
      <c r="B813" s="2" t="s">
        <v>4311</v>
      </c>
      <c r="C813" s="28" t="s">
        <v>4312</v>
      </c>
      <c r="G813" s="14" t="s">
        <v>13</v>
      </c>
      <c r="I813" s="2"/>
      <c r="J813" s="2" t="s">
        <v>4313</v>
      </c>
      <c r="K813" s="73" t="s">
        <v>4788</v>
      </c>
      <c r="L813" s="47"/>
      <c r="M813" s="7"/>
      <c r="O813" s="4"/>
      <c r="P813" s="58"/>
      <c r="R813" s="4"/>
    </row>
    <row r="814" spans="1:18" s="14" customFormat="1" ht="12.75" x14ac:dyDescent="0.25">
      <c r="A814" s="14" t="s">
        <v>1030</v>
      </c>
      <c r="B814" s="2" t="s">
        <v>5129</v>
      </c>
      <c r="C814" s="28" t="s">
        <v>1031</v>
      </c>
      <c r="G814" s="14" t="s">
        <v>13</v>
      </c>
      <c r="I814" s="2"/>
      <c r="J814" s="2" t="s">
        <v>1032</v>
      </c>
      <c r="K814" s="73" t="s">
        <v>4789</v>
      </c>
      <c r="L814" s="47"/>
      <c r="M814" s="7"/>
      <c r="N814" s="14" t="s">
        <v>2608</v>
      </c>
      <c r="O814" s="4"/>
      <c r="P814" s="58"/>
      <c r="R814" s="4"/>
    </row>
    <row r="815" spans="1:18" s="14" customFormat="1" ht="12.75" x14ac:dyDescent="0.25">
      <c r="A815" s="14" t="s">
        <v>1033</v>
      </c>
      <c r="B815" s="2" t="s">
        <v>5130</v>
      </c>
      <c r="C815" s="28" t="s">
        <v>1034</v>
      </c>
      <c r="G815" s="14" t="s">
        <v>89</v>
      </c>
      <c r="I815" s="2"/>
      <c r="J815" s="2" t="s">
        <v>89</v>
      </c>
      <c r="K815" s="74"/>
      <c r="L815" s="47"/>
      <c r="M815" s="7"/>
      <c r="N815" s="3" t="s">
        <v>1035</v>
      </c>
      <c r="O815" s="4"/>
      <c r="P815" s="58"/>
      <c r="R815" s="4"/>
    </row>
    <row r="816" spans="1:18" s="14" customFormat="1" ht="12.75" x14ac:dyDescent="0.25">
      <c r="A816" s="14" t="s">
        <v>1033</v>
      </c>
      <c r="B816" s="2" t="s">
        <v>5130</v>
      </c>
      <c r="C816" s="28" t="s">
        <v>1034</v>
      </c>
      <c r="I816" s="2"/>
      <c r="J816" s="2"/>
      <c r="K816" s="75"/>
      <c r="L816" s="47"/>
      <c r="M816" s="7"/>
      <c r="N816" s="14" t="s">
        <v>40</v>
      </c>
      <c r="O816" s="37" t="s">
        <v>1036</v>
      </c>
      <c r="P816" s="58"/>
      <c r="R816" s="4"/>
    </row>
    <row r="817" spans="1:18" s="14" customFormat="1" ht="38.25" x14ac:dyDescent="0.25">
      <c r="A817" s="14" t="s">
        <v>1037</v>
      </c>
      <c r="B817" s="2" t="s">
        <v>5131</v>
      </c>
      <c r="C817" s="28" t="s">
        <v>1042</v>
      </c>
      <c r="G817" s="14" t="s">
        <v>26</v>
      </c>
      <c r="I817" s="2"/>
      <c r="J817" s="2" t="s">
        <v>1043</v>
      </c>
      <c r="K817" s="73" t="s">
        <v>1044</v>
      </c>
      <c r="L817" s="47"/>
      <c r="M817" s="7"/>
      <c r="N817" s="3" t="s">
        <v>1045</v>
      </c>
      <c r="O817" s="4"/>
      <c r="P817" s="58"/>
      <c r="R817" s="4"/>
    </row>
    <row r="818" spans="1:18" s="14" customFormat="1" ht="12.75" x14ac:dyDescent="0.25">
      <c r="A818" s="14" t="s">
        <v>1037</v>
      </c>
      <c r="B818" s="2" t="s">
        <v>2351</v>
      </c>
      <c r="C818" s="28" t="s">
        <v>1042</v>
      </c>
      <c r="I818" s="2"/>
      <c r="J818" s="2"/>
      <c r="K818" s="73" t="s">
        <v>5524</v>
      </c>
      <c r="L818" s="47"/>
      <c r="M818" s="7"/>
      <c r="N818" s="14" t="s">
        <v>1046</v>
      </c>
      <c r="O818" s="37" t="s">
        <v>1047</v>
      </c>
      <c r="P818" s="58"/>
      <c r="R818" s="4"/>
    </row>
    <row r="819" spans="1:18" s="14" customFormat="1" ht="12.75" x14ac:dyDescent="0.25">
      <c r="A819" s="14" t="s">
        <v>1037</v>
      </c>
      <c r="B819" s="2" t="s">
        <v>5132</v>
      </c>
      <c r="C819" s="28" t="s">
        <v>1038</v>
      </c>
      <c r="D819" s="14" t="s">
        <v>89</v>
      </c>
      <c r="E819" s="14" t="s">
        <v>89</v>
      </c>
      <c r="F819" s="14" t="s">
        <v>89</v>
      </c>
      <c r="G819" s="14" t="s">
        <v>89</v>
      </c>
      <c r="H819" s="14" t="s">
        <v>89</v>
      </c>
      <c r="I819" s="2" t="s">
        <v>89</v>
      </c>
      <c r="J819" s="2" t="s">
        <v>89</v>
      </c>
      <c r="K819" s="73" t="s">
        <v>4790</v>
      </c>
      <c r="L819" s="47"/>
      <c r="M819" s="7"/>
      <c r="N819" s="3" t="s">
        <v>1039</v>
      </c>
      <c r="O819" s="4"/>
      <c r="P819" s="58"/>
      <c r="R819" s="4"/>
    </row>
    <row r="820" spans="1:18" s="14" customFormat="1" ht="12.75" x14ac:dyDescent="0.25">
      <c r="A820" s="14" t="s">
        <v>1037</v>
      </c>
      <c r="B820" s="2" t="s">
        <v>5132</v>
      </c>
      <c r="C820" s="28" t="s">
        <v>1038</v>
      </c>
      <c r="I820" s="2"/>
      <c r="J820" s="2"/>
      <c r="K820" s="74"/>
      <c r="L820" s="47"/>
      <c r="M820" s="7"/>
      <c r="N820" s="14" t="s">
        <v>1040</v>
      </c>
      <c r="O820" s="37" t="s">
        <v>1041</v>
      </c>
      <c r="P820" s="58"/>
      <c r="R820" s="4"/>
    </row>
    <row r="821" spans="1:18" s="14" customFormat="1" ht="12.75" x14ac:dyDescent="0.25">
      <c r="A821" s="14" t="s">
        <v>1048</v>
      </c>
      <c r="B821" s="2" t="s">
        <v>5133</v>
      </c>
      <c r="C821" s="28" t="s">
        <v>1049</v>
      </c>
      <c r="G821" s="14" t="s">
        <v>13</v>
      </c>
      <c r="I821" s="2" t="s">
        <v>1050</v>
      </c>
      <c r="J821" s="2" t="s">
        <v>1051</v>
      </c>
      <c r="K821" s="73" t="s">
        <v>4699</v>
      </c>
      <c r="L821" s="47"/>
      <c r="M821" s="7"/>
      <c r="N821" s="9" t="s">
        <v>2609</v>
      </c>
      <c r="O821" s="4"/>
      <c r="P821" s="58"/>
      <c r="R821" s="4"/>
    </row>
    <row r="822" spans="1:18" s="14" customFormat="1" ht="38.25" x14ac:dyDescent="0.25">
      <c r="A822" s="45" t="s">
        <v>1048</v>
      </c>
      <c r="B822" s="2" t="s">
        <v>5134</v>
      </c>
      <c r="C822" s="28" t="s">
        <v>4059</v>
      </c>
      <c r="G822" s="14" t="s">
        <v>13</v>
      </c>
      <c r="I822" s="2"/>
      <c r="J822" s="2" t="s">
        <v>4060</v>
      </c>
      <c r="K822" s="73" t="s">
        <v>4791</v>
      </c>
      <c r="L822" s="47"/>
      <c r="M822" s="7"/>
      <c r="N822" s="9"/>
      <c r="O822" s="4"/>
      <c r="P822" s="58"/>
      <c r="R822" s="4"/>
    </row>
    <row r="823" spans="1:18" s="14" customFormat="1" ht="12.75" x14ac:dyDescent="0.25">
      <c r="A823" s="45" t="s">
        <v>1048</v>
      </c>
      <c r="B823" s="51" t="s">
        <v>4324</v>
      </c>
      <c r="C823" s="28" t="s">
        <v>4325</v>
      </c>
      <c r="I823" s="2"/>
      <c r="J823" s="2"/>
      <c r="K823" s="74"/>
      <c r="L823" s="47"/>
      <c r="M823" s="7"/>
      <c r="N823" s="9" t="s">
        <v>4326</v>
      </c>
      <c r="O823" s="4"/>
      <c r="P823" s="58"/>
      <c r="R823" s="4"/>
    </row>
    <row r="824" spans="1:18" s="14" customFormat="1" ht="12.75" x14ac:dyDescent="0.25">
      <c r="A824" s="45"/>
      <c r="B824" s="51"/>
      <c r="C824" s="76"/>
      <c r="I824" s="2"/>
      <c r="J824" s="2"/>
      <c r="K824" s="75"/>
      <c r="L824" s="47"/>
      <c r="M824" s="7"/>
      <c r="N824" s="22" t="s">
        <v>40</v>
      </c>
      <c r="O824" s="3" t="s">
        <v>4327</v>
      </c>
      <c r="P824" s="60"/>
      <c r="R824" s="4"/>
    </row>
    <row r="825" spans="1:18" s="14" customFormat="1" ht="38.25" x14ac:dyDescent="0.25">
      <c r="A825" s="14" t="s">
        <v>5141</v>
      </c>
      <c r="B825" s="2" t="s">
        <v>5135</v>
      </c>
      <c r="C825" s="28" t="s">
        <v>1061</v>
      </c>
      <c r="G825" s="14" t="s">
        <v>26</v>
      </c>
      <c r="I825" s="2" t="s">
        <v>1062</v>
      </c>
      <c r="J825" s="2" t="s">
        <v>1063</v>
      </c>
      <c r="K825" s="73" t="s">
        <v>4792</v>
      </c>
      <c r="L825" s="47"/>
      <c r="M825" s="7"/>
      <c r="O825" s="4"/>
      <c r="P825" s="58"/>
      <c r="R825" s="4"/>
    </row>
    <row r="826" spans="1:18" s="14" customFormat="1" ht="25.5" x14ac:dyDescent="0.25">
      <c r="A826" s="14" t="s">
        <v>3841</v>
      </c>
      <c r="B826" s="2" t="s">
        <v>5136</v>
      </c>
      <c r="C826" s="28" t="s">
        <v>3842</v>
      </c>
      <c r="I826" s="2"/>
      <c r="J826" s="46" t="s">
        <v>3843</v>
      </c>
      <c r="K826" s="73" t="s">
        <v>4793</v>
      </c>
      <c r="L826" s="47"/>
      <c r="M826" s="7"/>
      <c r="O826" s="4"/>
      <c r="P826" s="58"/>
      <c r="R826" s="4"/>
    </row>
    <row r="827" spans="1:18" s="14" customFormat="1" ht="12.75" x14ac:dyDescent="0.25">
      <c r="A827" s="45" t="s">
        <v>5140</v>
      </c>
      <c r="B827" s="2" t="s">
        <v>5137</v>
      </c>
      <c r="C827" s="28" t="s">
        <v>2790</v>
      </c>
      <c r="E827" s="14" t="s">
        <v>2791</v>
      </c>
      <c r="F827" s="14" t="s">
        <v>2792</v>
      </c>
      <c r="G827" s="14" t="s">
        <v>3232</v>
      </c>
      <c r="H827" s="14" t="s">
        <v>32</v>
      </c>
      <c r="I827" s="2" t="s">
        <v>2793</v>
      </c>
      <c r="J827" s="2"/>
      <c r="K827" s="73" t="s">
        <v>2794</v>
      </c>
      <c r="L827" s="43"/>
      <c r="M827" s="7"/>
      <c r="O827" s="4"/>
      <c r="P827" s="58"/>
      <c r="R827" s="4"/>
    </row>
    <row r="828" spans="1:18" s="14" customFormat="1" ht="38.25" x14ac:dyDescent="0.25">
      <c r="A828" s="45" t="s">
        <v>5140</v>
      </c>
      <c r="B828" s="2" t="s">
        <v>5138</v>
      </c>
      <c r="C828" s="28" t="s">
        <v>1055</v>
      </c>
      <c r="G828" s="14" t="s">
        <v>1056</v>
      </c>
      <c r="I828" s="2" t="s">
        <v>1022</v>
      </c>
      <c r="J828" s="2" t="s">
        <v>1057</v>
      </c>
      <c r="K828" s="73" t="s">
        <v>4794</v>
      </c>
      <c r="L828" s="47"/>
      <c r="M828" s="7"/>
      <c r="N828" s="33" t="s">
        <v>2611</v>
      </c>
      <c r="O828" s="4"/>
      <c r="P828" s="58"/>
      <c r="R828" s="4"/>
    </row>
    <row r="829" spans="1:18" ht="12.75" x14ac:dyDescent="0.25">
      <c r="A829" s="45" t="s">
        <v>4620</v>
      </c>
      <c r="B829" s="45" t="s">
        <v>4621</v>
      </c>
      <c r="C829" s="28" t="s">
        <v>4622</v>
      </c>
      <c r="E829" s="45" t="s">
        <v>4623</v>
      </c>
      <c r="G829" s="12" t="s">
        <v>3232</v>
      </c>
      <c r="H829" s="12" t="s">
        <v>4455</v>
      </c>
      <c r="I829" s="12" t="s">
        <v>2890</v>
      </c>
      <c r="J829" s="12"/>
      <c r="K829" s="73" t="s">
        <v>4480</v>
      </c>
      <c r="L829" s="45" t="s">
        <v>4624</v>
      </c>
      <c r="M829" s="15"/>
      <c r="N829" s="55"/>
    </row>
    <row r="830" spans="1:18" s="14" customFormat="1" ht="12.75" x14ac:dyDescent="0.25">
      <c r="A830" s="45" t="s">
        <v>1054</v>
      </c>
      <c r="B830" s="2" t="s">
        <v>5139</v>
      </c>
      <c r="C830" s="28" t="s">
        <v>1052</v>
      </c>
      <c r="G830" s="14" t="s">
        <v>13</v>
      </c>
      <c r="I830" s="2"/>
      <c r="J830" s="2" t="s">
        <v>1053</v>
      </c>
      <c r="K830" s="73" t="s">
        <v>4795</v>
      </c>
      <c r="L830" s="47"/>
      <c r="M830" s="7"/>
      <c r="N830" s="33" t="s">
        <v>2610</v>
      </c>
      <c r="O830" s="4"/>
      <c r="P830" s="58"/>
      <c r="R830" s="4"/>
    </row>
    <row r="831" spans="1:18" s="14" customFormat="1" ht="38.25" x14ac:dyDescent="0.25">
      <c r="A831" s="14" t="s">
        <v>1054</v>
      </c>
      <c r="B831" s="2" t="s">
        <v>5142</v>
      </c>
      <c r="C831" s="28" t="s">
        <v>2777</v>
      </c>
      <c r="G831" s="14" t="s">
        <v>13</v>
      </c>
      <c r="I831" s="2"/>
      <c r="J831" s="2" t="s">
        <v>2778</v>
      </c>
      <c r="K831" s="73" t="s">
        <v>4796</v>
      </c>
      <c r="L831" s="47"/>
      <c r="M831" s="7"/>
      <c r="N831" s="33"/>
      <c r="O831" s="4"/>
      <c r="P831" s="58"/>
      <c r="R831" s="4"/>
    </row>
    <row r="832" spans="1:18" s="14" customFormat="1" ht="12.75" x14ac:dyDescent="0.25">
      <c r="A832" s="14" t="s">
        <v>1054</v>
      </c>
      <c r="B832" s="2" t="s">
        <v>5143</v>
      </c>
      <c r="C832" s="28" t="s">
        <v>2918</v>
      </c>
      <c r="E832" s="14" t="s">
        <v>2919</v>
      </c>
      <c r="G832" s="14" t="s">
        <v>3232</v>
      </c>
      <c r="H832" s="14" t="s">
        <v>2172</v>
      </c>
      <c r="I832" s="2" t="s">
        <v>2793</v>
      </c>
      <c r="J832" s="2"/>
      <c r="K832" s="73" t="s">
        <v>2912</v>
      </c>
      <c r="L832" s="43"/>
      <c r="M832" s="7"/>
      <c r="N832" s="33"/>
      <c r="O832" s="4"/>
      <c r="P832" s="58"/>
      <c r="R832" s="4"/>
    </row>
    <row r="833" spans="1:18" s="14" customFormat="1" ht="12.75" x14ac:dyDescent="0.25">
      <c r="A833" s="14" t="s">
        <v>1058</v>
      </c>
      <c r="B833" s="2" t="s">
        <v>5144</v>
      </c>
      <c r="C833" s="28" t="s">
        <v>1059</v>
      </c>
      <c r="G833" s="14" t="s">
        <v>13</v>
      </c>
      <c r="I833" s="2"/>
      <c r="J833" s="2" t="s">
        <v>1060</v>
      </c>
      <c r="K833" s="73" t="s">
        <v>4789</v>
      </c>
      <c r="L833" s="47"/>
      <c r="M833" s="7"/>
      <c r="N833" s="36" t="s">
        <v>2612</v>
      </c>
      <c r="O833" s="4"/>
      <c r="P833" s="58"/>
      <c r="R833" s="4"/>
    </row>
    <row r="834" spans="1:18" s="14" customFormat="1" ht="12.75" x14ac:dyDescent="0.25">
      <c r="A834" s="87" t="s">
        <v>1064</v>
      </c>
      <c r="B834" s="88" t="s">
        <v>5425</v>
      </c>
      <c r="C834" s="28" t="s">
        <v>5426</v>
      </c>
      <c r="G834" s="14" t="s">
        <v>26</v>
      </c>
      <c r="I834" s="2"/>
      <c r="J834" s="2" t="s">
        <v>5427</v>
      </c>
      <c r="K834" s="89" t="s">
        <v>5428</v>
      </c>
      <c r="L834" s="47"/>
      <c r="M834" s="7"/>
      <c r="N834" s="36"/>
      <c r="O834" s="4"/>
      <c r="P834" s="58"/>
      <c r="R834" s="4"/>
    </row>
    <row r="835" spans="1:18" s="14" customFormat="1" ht="12.75" x14ac:dyDescent="0.25">
      <c r="A835" s="14" t="s">
        <v>1064</v>
      </c>
      <c r="B835" s="2" t="s">
        <v>5145</v>
      </c>
      <c r="C835" s="28" t="s">
        <v>1065</v>
      </c>
      <c r="G835" s="14" t="s">
        <v>26</v>
      </c>
      <c r="I835" s="2" t="s">
        <v>1022</v>
      </c>
      <c r="J835" s="2" t="s">
        <v>1066</v>
      </c>
      <c r="K835" s="73" t="s">
        <v>4794</v>
      </c>
      <c r="L835" s="47"/>
      <c r="M835" s="7"/>
      <c r="N835" s="36" t="s">
        <v>2613</v>
      </c>
      <c r="O835" s="4"/>
      <c r="P835" s="58"/>
      <c r="R835" s="4"/>
    </row>
    <row r="836" spans="1:18" s="14" customFormat="1" ht="12.75" x14ac:dyDescent="0.25">
      <c r="A836" s="14" t="s">
        <v>3815</v>
      </c>
      <c r="B836" s="2" t="s">
        <v>5146</v>
      </c>
      <c r="C836" s="28" t="s">
        <v>3816</v>
      </c>
      <c r="I836" s="2"/>
      <c r="J836" s="2"/>
      <c r="K836" s="74"/>
      <c r="L836" s="47"/>
      <c r="M836" s="7"/>
      <c r="N836" s="9" t="s">
        <v>3817</v>
      </c>
      <c r="O836" s="4"/>
      <c r="P836" s="58"/>
      <c r="R836" s="4"/>
    </row>
    <row r="837" spans="1:18" s="14" customFormat="1" ht="12.75" x14ac:dyDescent="0.25">
      <c r="A837" s="14" t="s">
        <v>3815</v>
      </c>
      <c r="B837" s="2" t="s">
        <v>5146</v>
      </c>
      <c r="C837" s="28" t="s">
        <v>3816</v>
      </c>
      <c r="I837" s="2"/>
      <c r="J837" s="2"/>
      <c r="K837" s="75"/>
      <c r="L837" s="47"/>
      <c r="M837" s="7"/>
      <c r="N837" s="22" t="s">
        <v>3818</v>
      </c>
      <c r="O837" s="3" t="s">
        <v>3819</v>
      </c>
      <c r="P837" s="60"/>
      <c r="R837" s="4"/>
    </row>
    <row r="838" spans="1:18" s="14" customFormat="1" ht="12.75" x14ac:dyDescent="0.25">
      <c r="A838" s="14" t="s">
        <v>3815</v>
      </c>
      <c r="B838" s="2" t="s">
        <v>5146</v>
      </c>
      <c r="C838" s="28" t="s">
        <v>3816</v>
      </c>
      <c r="I838" s="2"/>
      <c r="J838" s="2"/>
      <c r="K838" s="75"/>
      <c r="L838" s="47"/>
      <c r="M838" s="7"/>
      <c r="N838" s="22" t="s">
        <v>2903</v>
      </c>
      <c r="O838" s="3" t="s">
        <v>3846</v>
      </c>
      <c r="P838" s="60"/>
      <c r="R838" s="4"/>
    </row>
    <row r="839" spans="1:18" s="14" customFormat="1" ht="12.75" x14ac:dyDescent="0.25">
      <c r="A839" s="14" t="s">
        <v>1108</v>
      </c>
      <c r="B839" s="2" t="s">
        <v>5147</v>
      </c>
      <c r="C839" s="28" t="s">
        <v>1109</v>
      </c>
      <c r="E839" s="14" t="s">
        <v>4798</v>
      </c>
      <c r="G839" s="14" t="s">
        <v>13</v>
      </c>
      <c r="I839" s="2"/>
      <c r="J839" s="2" t="s">
        <v>575</v>
      </c>
      <c r="K839" s="73" t="s">
        <v>4797</v>
      </c>
      <c r="L839" s="47" t="s">
        <v>4799</v>
      </c>
      <c r="M839" s="7"/>
      <c r="N839" s="14" t="s">
        <v>2614</v>
      </c>
      <c r="O839" s="4"/>
      <c r="P839" s="58"/>
      <c r="R839" s="4"/>
    </row>
    <row r="840" spans="1:18" s="14" customFormat="1" ht="12.75" x14ac:dyDescent="0.25">
      <c r="A840" s="14" t="s">
        <v>1110</v>
      </c>
      <c r="B840" s="2" t="s">
        <v>5148</v>
      </c>
      <c r="C840" s="28" t="s">
        <v>1111</v>
      </c>
      <c r="G840" s="14" t="s">
        <v>13</v>
      </c>
      <c r="I840" s="2"/>
      <c r="J840" s="2" t="s">
        <v>1112</v>
      </c>
      <c r="K840" s="73" t="s">
        <v>4800</v>
      </c>
      <c r="L840" s="47"/>
      <c r="M840" s="7"/>
      <c r="N840" s="9" t="s">
        <v>2615</v>
      </c>
      <c r="O840" s="33"/>
      <c r="P840" s="63"/>
      <c r="R840" s="4"/>
    </row>
    <row r="841" spans="1:18" s="14" customFormat="1" ht="12.75" x14ac:dyDescent="0.25">
      <c r="A841" s="14" t="s">
        <v>1110</v>
      </c>
      <c r="B841" s="2" t="s">
        <v>5148</v>
      </c>
      <c r="C841" s="28" t="s">
        <v>1111</v>
      </c>
      <c r="E841" s="14" t="s">
        <v>3164</v>
      </c>
      <c r="G841" s="14" t="s">
        <v>3232</v>
      </c>
      <c r="I841" s="2" t="s">
        <v>2793</v>
      </c>
      <c r="J841" s="2"/>
      <c r="K841" s="73" t="s">
        <v>3165</v>
      </c>
      <c r="L841" s="43"/>
      <c r="M841" s="7"/>
      <c r="N841" s="33" t="s">
        <v>40</v>
      </c>
      <c r="O841" s="82" t="s">
        <v>2616</v>
      </c>
      <c r="P841" s="60"/>
      <c r="R841" s="4"/>
    </row>
    <row r="842" spans="1:18" s="14" customFormat="1" ht="12.75" x14ac:dyDescent="0.25">
      <c r="A842" s="14" t="s">
        <v>1067</v>
      </c>
      <c r="B842" s="2" t="s">
        <v>5149</v>
      </c>
      <c r="C842" s="28" t="s">
        <v>1068</v>
      </c>
      <c r="D842" s="14" t="s">
        <v>102</v>
      </c>
      <c r="E842" s="14" t="s">
        <v>2971</v>
      </c>
      <c r="F842" s="14" t="s">
        <v>2972</v>
      </c>
      <c r="G842" s="14" t="s">
        <v>13</v>
      </c>
      <c r="H842" s="14" t="s">
        <v>56</v>
      </c>
      <c r="J842" s="2"/>
      <c r="K842" s="73" t="s">
        <v>2973</v>
      </c>
      <c r="L842" s="2" t="s">
        <v>3588</v>
      </c>
      <c r="M842" s="7"/>
      <c r="N842" s="3" t="s">
        <v>1070</v>
      </c>
      <c r="O842" s="4"/>
      <c r="P842" s="58"/>
      <c r="R842" s="4"/>
    </row>
    <row r="843" spans="1:18" s="14" customFormat="1" ht="12.75" x14ac:dyDescent="0.25">
      <c r="A843" s="14" t="s">
        <v>1067</v>
      </c>
      <c r="B843" s="2" t="s">
        <v>5149</v>
      </c>
      <c r="C843" s="28" t="s">
        <v>1068</v>
      </c>
      <c r="D843" s="14" t="s">
        <v>102</v>
      </c>
      <c r="E843" s="14" t="s">
        <v>1071</v>
      </c>
      <c r="F843" s="14" t="s">
        <v>1072</v>
      </c>
      <c r="G843" s="14" t="s">
        <v>26</v>
      </c>
      <c r="H843" s="14" t="s">
        <v>32</v>
      </c>
      <c r="I843" s="2" t="s">
        <v>57</v>
      </c>
      <c r="J843" s="2"/>
      <c r="K843" s="73" t="s">
        <v>1073</v>
      </c>
      <c r="L843" s="47"/>
      <c r="M843" s="7"/>
      <c r="N843" s="14" t="s">
        <v>40</v>
      </c>
      <c r="O843" s="37" t="s">
        <v>1074</v>
      </c>
      <c r="P843" s="58"/>
      <c r="R843" s="4"/>
    </row>
    <row r="844" spans="1:18" s="14" customFormat="1" ht="12.75" x14ac:dyDescent="0.25">
      <c r="A844" s="14" t="s">
        <v>1067</v>
      </c>
      <c r="B844" s="2" t="s">
        <v>5149</v>
      </c>
      <c r="C844" s="28" t="s">
        <v>1068</v>
      </c>
      <c r="D844" s="14" t="s">
        <v>102</v>
      </c>
      <c r="E844" s="14" t="s">
        <v>1805</v>
      </c>
      <c r="F844" s="14" t="s">
        <v>1806</v>
      </c>
      <c r="G844" s="14" t="s">
        <v>13</v>
      </c>
      <c r="H844" s="14" t="s">
        <v>56</v>
      </c>
      <c r="I844" s="2" t="s">
        <v>57</v>
      </c>
      <c r="J844" s="2"/>
      <c r="K844" s="73" t="s">
        <v>2973</v>
      </c>
      <c r="L844" s="43"/>
      <c r="M844" s="7"/>
      <c r="N844" s="14" t="s">
        <v>1078</v>
      </c>
      <c r="O844" s="37" t="s">
        <v>1079</v>
      </c>
      <c r="P844" s="58"/>
      <c r="R844" s="4"/>
    </row>
    <row r="845" spans="1:18" s="14" customFormat="1" ht="12.75" x14ac:dyDescent="0.25">
      <c r="A845" s="14" t="s">
        <v>1067</v>
      </c>
      <c r="B845" s="2" t="s">
        <v>5149</v>
      </c>
      <c r="C845" s="28" t="s">
        <v>1068</v>
      </c>
      <c r="D845" s="14" t="s">
        <v>102</v>
      </c>
      <c r="E845" s="14" t="s">
        <v>1075</v>
      </c>
      <c r="F845" s="14" t="s">
        <v>1076</v>
      </c>
      <c r="G845" s="14" t="s">
        <v>26</v>
      </c>
      <c r="H845" s="14" t="s">
        <v>32</v>
      </c>
      <c r="I845" s="2" t="s">
        <v>61</v>
      </c>
      <c r="J845" s="2"/>
      <c r="K845" s="73" t="s">
        <v>1077</v>
      </c>
      <c r="L845" s="47"/>
      <c r="M845" s="7"/>
      <c r="N845" s="14" t="s">
        <v>1087</v>
      </c>
      <c r="O845" s="3" t="s">
        <v>4476</v>
      </c>
      <c r="P845" s="60"/>
      <c r="R845" s="4"/>
    </row>
    <row r="846" spans="1:18" s="14" customFormat="1" ht="12.75" x14ac:dyDescent="0.25">
      <c r="A846" s="14" t="s">
        <v>1067</v>
      </c>
      <c r="B846" s="2" t="s">
        <v>5149</v>
      </c>
      <c r="C846" s="28" t="s">
        <v>1068</v>
      </c>
      <c r="D846" s="14" t="s">
        <v>102</v>
      </c>
      <c r="E846" s="14" t="s">
        <v>2386</v>
      </c>
      <c r="F846" s="14" t="s">
        <v>2387</v>
      </c>
      <c r="G846" s="14" t="s">
        <v>26</v>
      </c>
      <c r="H846" s="14" t="s">
        <v>32</v>
      </c>
      <c r="I846" s="2" t="s">
        <v>61</v>
      </c>
      <c r="J846" s="2"/>
      <c r="K846" s="73" t="s">
        <v>2388</v>
      </c>
      <c r="L846" s="43"/>
      <c r="M846" s="7"/>
      <c r="P846" s="61"/>
      <c r="R846" s="4"/>
    </row>
    <row r="847" spans="1:18" s="14" customFormat="1" ht="12.75" x14ac:dyDescent="0.25">
      <c r="A847" s="14" t="s">
        <v>1067</v>
      </c>
      <c r="B847" s="2" t="s">
        <v>5149</v>
      </c>
      <c r="C847" s="28" t="s">
        <v>1068</v>
      </c>
      <c r="D847" s="14" t="s">
        <v>102</v>
      </c>
      <c r="E847" s="14" t="s">
        <v>1080</v>
      </c>
      <c r="F847" s="14" t="s">
        <v>1081</v>
      </c>
      <c r="G847" s="14" t="s">
        <v>13</v>
      </c>
      <c r="H847" s="14" t="s">
        <v>45</v>
      </c>
      <c r="I847" s="2" t="s">
        <v>1082</v>
      </c>
      <c r="J847" s="2"/>
      <c r="K847" s="73" t="s">
        <v>1083</v>
      </c>
      <c r="L847" s="47"/>
      <c r="M847" s="7"/>
      <c r="O847" s="4"/>
      <c r="P847" s="58"/>
      <c r="R847" s="4"/>
    </row>
    <row r="848" spans="1:18" s="14" customFormat="1" ht="12.75" x14ac:dyDescent="0.25">
      <c r="A848" s="14" t="s">
        <v>1067</v>
      </c>
      <c r="B848" s="2" t="s">
        <v>5149</v>
      </c>
      <c r="C848" s="28" t="s">
        <v>1068</v>
      </c>
      <c r="D848" s="14" t="s">
        <v>102</v>
      </c>
      <c r="E848" s="14" t="s">
        <v>1080</v>
      </c>
      <c r="F848" s="14" t="s">
        <v>1081</v>
      </c>
      <c r="G848" s="14" t="s">
        <v>13</v>
      </c>
      <c r="H848" s="14" t="s">
        <v>45</v>
      </c>
      <c r="I848" s="2" t="s">
        <v>2795</v>
      </c>
      <c r="J848" s="2"/>
      <c r="K848" s="73" t="s">
        <v>2796</v>
      </c>
      <c r="L848" s="43"/>
      <c r="M848" s="7"/>
      <c r="O848" s="4"/>
      <c r="P848" s="58"/>
      <c r="R848" s="4"/>
    </row>
    <row r="849" spans="1:18" s="14" customFormat="1" ht="12.75" x14ac:dyDescent="0.25">
      <c r="A849" s="14" t="s">
        <v>1067</v>
      </c>
      <c r="B849" s="2" t="s">
        <v>5149</v>
      </c>
      <c r="C849" s="28" t="s">
        <v>1068</v>
      </c>
      <c r="D849" s="14" t="s">
        <v>102</v>
      </c>
      <c r="E849" s="14" t="s">
        <v>1080</v>
      </c>
      <c r="F849" s="14" t="s">
        <v>1081</v>
      </c>
      <c r="G849" s="14" t="s">
        <v>13</v>
      </c>
      <c r="H849" s="14" t="s">
        <v>45</v>
      </c>
      <c r="I849" s="2"/>
      <c r="J849" s="2"/>
      <c r="K849" s="73" t="s">
        <v>2994</v>
      </c>
      <c r="L849" s="43"/>
      <c r="M849" s="7"/>
      <c r="O849" s="4"/>
      <c r="P849" s="58"/>
      <c r="R849" s="4"/>
    </row>
    <row r="850" spans="1:18" s="14" customFormat="1" ht="12.75" x14ac:dyDescent="0.25">
      <c r="A850" s="14" t="s">
        <v>1067</v>
      </c>
      <c r="B850" s="2" t="s">
        <v>5149</v>
      </c>
      <c r="C850" s="28" t="s">
        <v>1068</v>
      </c>
      <c r="D850" s="14" t="s">
        <v>102</v>
      </c>
      <c r="E850" s="14" t="s">
        <v>3206</v>
      </c>
      <c r="F850" s="14" t="s">
        <v>1081</v>
      </c>
      <c r="G850" s="14" t="s">
        <v>3232</v>
      </c>
      <c r="H850" s="14" t="s">
        <v>32</v>
      </c>
      <c r="I850" s="2" t="s">
        <v>3207</v>
      </c>
      <c r="J850" s="2"/>
      <c r="K850" s="73" t="s">
        <v>3174</v>
      </c>
      <c r="L850" s="43"/>
      <c r="M850" s="7"/>
      <c r="O850" s="4"/>
      <c r="P850" s="58"/>
      <c r="R850" s="4"/>
    </row>
    <row r="851" spans="1:18" s="14" customFormat="1" ht="12.75" x14ac:dyDescent="0.25">
      <c r="A851" s="14" t="s">
        <v>1067</v>
      </c>
      <c r="B851" s="2" t="s">
        <v>5149</v>
      </c>
      <c r="C851" s="28" t="s">
        <v>1068</v>
      </c>
      <c r="D851" s="14" t="s">
        <v>204</v>
      </c>
      <c r="E851" s="14" t="s">
        <v>1084</v>
      </c>
      <c r="F851" s="14" t="s">
        <v>1085</v>
      </c>
      <c r="G851" s="14" t="s">
        <v>26</v>
      </c>
      <c r="H851" s="14" t="s">
        <v>32</v>
      </c>
      <c r="I851" s="2" t="s">
        <v>89</v>
      </c>
      <c r="J851" s="2"/>
      <c r="K851" s="73" t="s">
        <v>209</v>
      </c>
      <c r="L851" s="47"/>
      <c r="M851" s="7"/>
      <c r="O851" s="4"/>
      <c r="P851" s="58"/>
      <c r="R851" s="4"/>
    </row>
    <row r="852" spans="1:18" s="14" customFormat="1" ht="12.75" x14ac:dyDescent="0.25">
      <c r="A852" s="14" t="s">
        <v>1067</v>
      </c>
      <c r="B852" s="2" t="s">
        <v>5149</v>
      </c>
      <c r="C852" s="28" t="s">
        <v>1068</v>
      </c>
      <c r="D852" s="14" t="s">
        <v>204</v>
      </c>
      <c r="E852" s="14" t="s">
        <v>2732</v>
      </c>
      <c r="F852" s="14" t="s">
        <v>2733</v>
      </c>
      <c r="G852" s="14" t="s">
        <v>26</v>
      </c>
      <c r="H852" s="14" t="s">
        <v>64</v>
      </c>
      <c r="I852" s="2"/>
      <c r="J852" s="2"/>
      <c r="K852" s="73" t="s">
        <v>2710</v>
      </c>
      <c r="L852" s="43"/>
      <c r="M852" s="7"/>
      <c r="O852" s="4"/>
      <c r="P852" s="58"/>
      <c r="R852" s="4"/>
    </row>
    <row r="853" spans="1:18" s="14" customFormat="1" ht="25.5" x14ac:dyDescent="0.25">
      <c r="A853" s="14" t="s">
        <v>1067</v>
      </c>
      <c r="B853" s="2" t="s">
        <v>5149</v>
      </c>
      <c r="C853" s="28" t="s">
        <v>1068</v>
      </c>
      <c r="D853" s="14" t="s">
        <v>2525</v>
      </c>
      <c r="E853" s="14" t="s">
        <v>4161</v>
      </c>
      <c r="G853" s="14" t="s">
        <v>3232</v>
      </c>
      <c r="H853" s="14" t="s">
        <v>2172</v>
      </c>
      <c r="I853" s="2" t="s">
        <v>4158</v>
      </c>
      <c r="J853" s="2"/>
      <c r="K853" s="73" t="s">
        <v>4159</v>
      </c>
      <c r="L853" s="54" t="s">
        <v>4160</v>
      </c>
      <c r="M853" s="7"/>
      <c r="O853" s="4"/>
      <c r="P853" s="58"/>
      <c r="R853" s="4"/>
    </row>
    <row r="854" spans="1:18" s="14" customFormat="1" ht="25.5" x14ac:dyDescent="0.25">
      <c r="A854" s="14" t="s">
        <v>1067</v>
      </c>
      <c r="B854" s="2" t="s">
        <v>5149</v>
      </c>
      <c r="C854" s="28" t="s">
        <v>1068</v>
      </c>
      <c r="D854" s="14" t="s">
        <v>36</v>
      </c>
      <c r="E854" s="14" t="s">
        <v>2389</v>
      </c>
      <c r="F854" s="14" t="s">
        <v>2390</v>
      </c>
      <c r="G854" s="14" t="s">
        <v>26</v>
      </c>
      <c r="H854" s="14" t="s">
        <v>2391</v>
      </c>
      <c r="I854" s="2" t="s">
        <v>61</v>
      </c>
      <c r="J854" s="2" t="s">
        <v>1098</v>
      </c>
      <c r="K854" s="73" t="s">
        <v>2392</v>
      </c>
      <c r="L854" s="43"/>
      <c r="M854" s="7"/>
      <c r="O854" s="4"/>
      <c r="P854" s="58"/>
      <c r="R854" s="4"/>
    </row>
    <row r="855" spans="1:18" s="14" customFormat="1" ht="12.75" x14ac:dyDescent="0.25">
      <c r="A855" s="14" t="s">
        <v>1067</v>
      </c>
      <c r="B855" s="2" t="s">
        <v>5149</v>
      </c>
      <c r="C855" s="28" t="s">
        <v>1068</v>
      </c>
      <c r="D855" s="14" t="s">
        <v>36</v>
      </c>
      <c r="E855" s="14" t="s">
        <v>3049</v>
      </c>
      <c r="F855" s="14" t="s">
        <v>3050</v>
      </c>
      <c r="G855" s="14" t="s">
        <v>26</v>
      </c>
      <c r="H855" s="14" t="s">
        <v>3051</v>
      </c>
      <c r="I855" s="2" t="s">
        <v>3052</v>
      </c>
      <c r="J855" s="2" t="s">
        <v>3053</v>
      </c>
      <c r="K855" s="73" t="s">
        <v>3054</v>
      </c>
      <c r="L855" s="43"/>
      <c r="M855" s="7"/>
      <c r="O855" s="4"/>
      <c r="P855" s="58"/>
      <c r="R855" s="4"/>
    </row>
    <row r="856" spans="1:18" s="14" customFormat="1" ht="25.5" x14ac:dyDescent="0.25">
      <c r="A856" s="14" t="s">
        <v>1067</v>
      </c>
      <c r="B856" s="2" t="s">
        <v>5149</v>
      </c>
      <c r="C856" s="28" t="s">
        <v>1068</v>
      </c>
      <c r="D856" s="14" t="s">
        <v>36</v>
      </c>
      <c r="E856" s="14" t="s">
        <v>1086</v>
      </c>
      <c r="F856" s="14" t="s">
        <v>1087</v>
      </c>
      <c r="G856" s="14" t="s">
        <v>26</v>
      </c>
      <c r="H856" s="14" t="s">
        <v>135</v>
      </c>
      <c r="I856" s="2" t="s">
        <v>1088</v>
      </c>
      <c r="J856" s="2" t="s">
        <v>1089</v>
      </c>
      <c r="K856" s="73" t="s">
        <v>1090</v>
      </c>
      <c r="L856" s="47"/>
      <c r="M856" s="7"/>
      <c r="O856" s="4"/>
      <c r="P856" s="58"/>
      <c r="R856" s="4"/>
    </row>
    <row r="857" spans="1:18" s="14" customFormat="1" ht="12.75" x14ac:dyDescent="0.25">
      <c r="A857" s="14" t="s">
        <v>1067</v>
      </c>
      <c r="B857" s="2" t="s">
        <v>5149</v>
      </c>
      <c r="C857" s="28" t="s">
        <v>1068</v>
      </c>
      <c r="D857" s="14" t="s">
        <v>36</v>
      </c>
      <c r="E857" s="14" t="s">
        <v>1086</v>
      </c>
      <c r="F857" s="14" t="s">
        <v>1087</v>
      </c>
      <c r="G857" s="14" t="s">
        <v>26</v>
      </c>
      <c r="H857" s="14" t="s">
        <v>74</v>
      </c>
      <c r="I857" s="2"/>
      <c r="J857" s="2"/>
      <c r="K857" s="73" t="s">
        <v>4264</v>
      </c>
      <c r="L857" s="47"/>
      <c r="M857" s="7"/>
      <c r="O857" s="4"/>
      <c r="P857" s="58"/>
      <c r="R857" s="4"/>
    </row>
    <row r="858" spans="1:18" s="14" customFormat="1" ht="12.75" x14ac:dyDescent="0.25">
      <c r="A858" s="14" t="s">
        <v>1067</v>
      </c>
      <c r="B858" s="2" t="s">
        <v>5149</v>
      </c>
      <c r="C858" s="28" t="s">
        <v>1068</v>
      </c>
      <c r="D858" s="14" t="s">
        <v>36</v>
      </c>
      <c r="E858" s="14" t="s">
        <v>1091</v>
      </c>
      <c r="F858" s="14" t="s">
        <v>1092</v>
      </c>
      <c r="G858" s="14" t="s">
        <v>26</v>
      </c>
      <c r="H858" s="14" t="s">
        <v>32</v>
      </c>
      <c r="I858" s="2" t="s">
        <v>496</v>
      </c>
      <c r="J858" s="2"/>
      <c r="K858" s="73" t="s">
        <v>1077</v>
      </c>
      <c r="L858" s="47"/>
      <c r="M858" s="7"/>
      <c r="O858" s="4"/>
      <c r="P858" s="58"/>
      <c r="R858" s="4"/>
    </row>
    <row r="859" spans="1:18" s="14" customFormat="1" ht="12.75" x14ac:dyDescent="0.25">
      <c r="A859" s="14" t="s">
        <v>1067</v>
      </c>
      <c r="B859" s="2" t="s">
        <v>5149</v>
      </c>
      <c r="C859" s="28" t="s">
        <v>1068</v>
      </c>
      <c r="D859" s="14" t="s">
        <v>36</v>
      </c>
      <c r="E859" s="14" t="s">
        <v>1093</v>
      </c>
      <c r="F859" s="14" t="s">
        <v>1094</v>
      </c>
      <c r="G859" s="14" t="s">
        <v>26</v>
      </c>
      <c r="H859" s="14" t="s">
        <v>74</v>
      </c>
      <c r="I859" s="2" t="s">
        <v>61</v>
      </c>
      <c r="J859" s="2"/>
      <c r="K859" s="73" t="s">
        <v>1095</v>
      </c>
      <c r="L859" s="47"/>
      <c r="M859" s="7"/>
      <c r="O859" s="4"/>
      <c r="P859" s="58"/>
      <c r="R859" s="4"/>
    </row>
    <row r="860" spans="1:18" s="14" customFormat="1" ht="25.5" x14ac:dyDescent="0.25">
      <c r="A860" s="14" t="s">
        <v>1067</v>
      </c>
      <c r="B860" s="2" t="s">
        <v>5149</v>
      </c>
      <c r="C860" s="28" t="s">
        <v>1068</v>
      </c>
      <c r="D860" s="14" t="s">
        <v>36</v>
      </c>
      <c r="E860" s="14" t="s">
        <v>1096</v>
      </c>
      <c r="F860" s="14" t="s">
        <v>1097</v>
      </c>
      <c r="I860" s="2"/>
      <c r="J860" s="2" t="s">
        <v>1098</v>
      </c>
      <c r="K860" s="73" t="s">
        <v>1099</v>
      </c>
      <c r="L860" s="47"/>
      <c r="M860" s="7"/>
      <c r="O860" s="4"/>
      <c r="P860" s="58"/>
      <c r="R860" s="4"/>
    </row>
    <row r="861" spans="1:18" s="14" customFormat="1" ht="25.5" x14ac:dyDescent="0.25">
      <c r="A861" s="14" t="s">
        <v>1067</v>
      </c>
      <c r="B861" s="2" t="s">
        <v>5149</v>
      </c>
      <c r="C861" s="28" t="s">
        <v>1068</v>
      </c>
      <c r="D861" s="14" t="s">
        <v>36</v>
      </c>
      <c r="E861" s="14" t="s">
        <v>1100</v>
      </c>
      <c r="F861" s="14" t="s">
        <v>1101</v>
      </c>
      <c r="I861" s="2"/>
      <c r="J861" s="2" t="s">
        <v>1098</v>
      </c>
      <c r="K861" s="73" t="s">
        <v>1099</v>
      </c>
      <c r="L861" s="47"/>
      <c r="M861" s="7"/>
      <c r="O861" s="4"/>
      <c r="P861" s="58"/>
      <c r="R861" s="4"/>
    </row>
    <row r="862" spans="1:18" s="14" customFormat="1" ht="12.75" x14ac:dyDescent="0.25">
      <c r="A862" s="14" t="s">
        <v>1067</v>
      </c>
      <c r="B862" s="2" t="s">
        <v>5149</v>
      </c>
      <c r="C862" s="28" t="s">
        <v>1068</v>
      </c>
      <c r="D862" s="14" t="s">
        <v>36</v>
      </c>
      <c r="E862" s="14" t="s">
        <v>471</v>
      </c>
      <c r="F862" s="14" t="s">
        <v>1102</v>
      </c>
      <c r="I862" s="2"/>
      <c r="J862" s="2" t="s">
        <v>1103</v>
      </c>
      <c r="K862" s="73" t="s">
        <v>1104</v>
      </c>
      <c r="L862" s="47"/>
      <c r="M862" s="7"/>
      <c r="O862" s="4"/>
      <c r="P862" s="58"/>
      <c r="R862" s="4"/>
    </row>
    <row r="863" spans="1:18" s="14" customFormat="1" ht="12.75" x14ac:dyDescent="0.25">
      <c r="A863" s="14" t="s">
        <v>1067</v>
      </c>
      <c r="B863" s="2" t="s">
        <v>5149</v>
      </c>
      <c r="C863" s="28" t="s">
        <v>1068</v>
      </c>
      <c r="D863" s="14" t="s">
        <v>36</v>
      </c>
      <c r="E863" s="14" t="s">
        <v>1105</v>
      </c>
      <c r="F863" s="14" t="s">
        <v>1106</v>
      </c>
      <c r="G863" s="14" t="s">
        <v>89</v>
      </c>
      <c r="H863" s="14" t="s">
        <v>78</v>
      </c>
      <c r="I863" s="2" t="s">
        <v>496</v>
      </c>
      <c r="J863" s="2"/>
      <c r="K863" s="73" t="s">
        <v>1107</v>
      </c>
      <c r="L863" s="47"/>
      <c r="M863" s="7"/>
      <c r="O863" s="4"/>
      <c r="P863" s="58"/>
      <c r="R863" s="4"/>
    </row>
    <row r="864" spans="1:18" s="14" customFormat="1" ht="12.75" x14ac:dyDescent="0.25">
      <c r="A864" s="14" t="s">
        <v>1067</v>
      </c>
      <c r="B864" s="2" t="s">
        <v>5149</v>
      </c>
      <c r="C864" s="28" t="s">
        <v>1068</v>
      </c>
      <c r="D864" s="14" t="s">
        <v>36</v>
      </c>
      <c r="E864" s="14" t="s">
        <v>3208</v>
      </c>
      <c r="F864" s="14" t="s">
        <v>1106</v>
      </c>
      <c r="G864" s="14" t="s">
        <v>3232</v>
      </c>
      <c r="H864" s="14" t="s">
        <v>32</v>
      </c>
      <c r="I864" s="2" t="s">
        <v>3207</v>
      </c>
      <c r="J864" s="2"/>
      <c r="K864" s="73" t="s">
        <v>3174</v>
      </c>
      <c r="L864" s="43"/>
      <c r="M864" s="7"/>
      <c r="O864" s="4"/>
      <c r="P864" s="58"/>
      <c r="R864" s="4"/>
    </row>
    <row r="865" spans="1:18" s="14" customFormat="1" ht="12.75" x14ac:dyDescent="0.25">
      <c r="A865" s="14" t="s">
        <v>1067</v>
      </c>
      <c r="B865" s="2" t="s">
        <v>5149</v>
      </c>
      <c r="C865" s="28" t="s">
        <v>1068</v>
      </c>
      <c r="D865" s="14" t="s">
        <v>36</v>
      </c>
      <c r="E865" s="14" t="s">
        <v>2190</v>
      </c>
      <c r="F865" s="14" t="s">
        <v>2377</v>
      </c>
      <c r="G865" s="14" t="s">
        <v>26</v>
      </c>
      <c r="H865" s="14" t="s">
        <v>32</v>
      </c>
      <c r="I865" s="2" t="s">
        <v>2191</v>
      </c>
      <c r="J865" s="2" t="s">
        <v>2192</v>
      </c>
      <c r="K865" s="73" t="s">
        <v>2193</v>
      </c>
      <c r="L865" s="47"/>
      <c r="M865" s="7"/>
      <c r="O865" s="4"/>
      <c r="P865" s="58"/>
      <c r="R865" s="4"/>
    </row>
    <row r="866" spans="1:18" s="14" customFormat="1" ht="12.75" x14ac:dyDescent="0.25">
      <c r="A866" s="14" t="s">
        <v>1067</v>
      </c>
      <c r="B866" s="2" t="s">
        <v>5149</v>
      </c>
      <c r="C866" s="28" t="s">
        <v>1068</v>
      </c>
      <c r="D866" s="14" t="s">
        <v>36</v>
      </c>
      <c r="E866" s="14" t="s">
        <v>4201</v>
      </c>
      <c r="F866" s="14" t="s">
        <v>4200</v>
      </c>
      <c r="G866" s="14" t="s">
        <v>26</v>
      </c>
      <c r="H866" s="14" t="s">
        <v>32</v>
      </c>
      <c r="I866" s="2" t="s">
        <v>2367</v>
      </c>
      <c r="J866" s="2"/>
      <c r="K866" s="73" t="s">
        <v>4016</v>
      </c>
      <c r="L866" s="47"/>
      <c r="M866" s="7"/>
      <c r="O866" s="4"/>
      <c r="P866" s="58"/>
      <c r="R866" s="4"/>
    </row>
    <row r="867" spans="1:18" s="14" customFormat="1" ht="25.5" x14ac:dyDescent="0.25">
      <c r="A867" s="14" t="s">
        <v>4462</v>
      </c>
      <c r="B867" s="2" t="s">
        <v>4463</v>
      </c>
      <c r="C867" s="28" t="s">
        <v>4464</v>
      </c>
      <c r="E867" s="14" t="s">
        <v>4461</v>
      </c>
      <c r="G867" s="14" t="s">
        <v>3232</v>
      </c>
      <c r="H867" s="14" t="s">
        <v>4455</v>
      </c>
      <c r="I867" s="2" t="s">
        <v>3570</v>
      </c>
      <c r="J867" s="2"/>
      <c r="K867" s="73" t="s">
        <v>4456</v>
      </c>
      <c r="L867" s="47"/>
      <c r="M867" s="7"/>
      <c r="O867" s="4"/>
      <c r="P867" s="58"/>
      <c r="R867" s="4"/>
    </row>
    <row r="868" spans="1:18" s="14" customFormat="1" ht="25.5" x14ac:dyDescent="0.25">
      <c r="A868" s="14" t="s">
        <v>1117</v>
      </c>
      <c r="B868" s="2" t="s">
        <v>5150</v>
      </c>
      <c r="C868" s="28" t="s">
        <v>1118</v>
      </c>
      <c r="E868" s="14" t="s">
        <v>4802</v>
      </c>
      <c r="F868" s="14" t="s">
        <v>4803</v>
      </c>
      <c r="G868" s="14" t="s">
        <v>26</v>
      </c>
      <c r="I868" s="2"/>
      <c r="J868" s="2" t="s">
        <v>1119</v>
      </c>
      <c r="K868" s="73" t="s">
        <v>4801</v>
      </c>
      <c r="L868" s="47"/>
      <c r="M868" s="7"/>
      <c r="O868" s="4"/>
      <c r="P868" s="58"/>
      <c r="R868" s="4"/>
    </row>
    <row r="869" spans="1:18" s="14" customFormat="1" ht="25.5" x14ac:dyDescent="0.25">
      <c r="A869" s="14" t="s">
        <v>1113</v>
      </c>
      <c r="B869" s="2" t="s">
        <v>5151</v>
      </c>
      <c r="C869" s="28" t="s">
        <v>3889</v>
      </c>
      <c r="I869" s="2"/>
      <c r="J869" s="2" t="s">
        <v>3890</v>
      </c>
      <c r="K869" s="73" t="s">
        <v>4804</v>
      </c>
      <c r="L869" s="47"/>
      <c r="M869" s="7"/>
      <c r="O869" s="4"/>
      <c r="P869" s="58"/>
      <c r="R869" s="4"/>
    </row>
    <row r="870" spans="1:18" s="14" customFormat="1" ht="12.75" x14ac:dyDescent="0.25">
      <c r="A870" s="14" t="s">
        <v>1113</v>
      </c>
      <c r="B870" s="2" t="s">
        <v>5152</v>
      </c>
      <c r="C870" s="28" t="s">
        <v>4147</v>
      </c>
      <c r="G870" s="14" t="s">
        <v>13</v>
      </c>
      <c r="I870" s="2"/>
      <c r="J870" s="2" t="s">
        <v>1114</v>
      </c>
      <c r="K870" s="73" t="s">
        <v>4805</v>
      </c>
      <c r="L870" s="47"/>
      <c r="M870" s="7"/>
      <c r="N870" s="3" t="s">
        <v>1115</v>
      </c>
      <c r="O870" s="4"/>
      <c r="P870" s="58"/>
      <c r="R870" s="4"/>
    </row>
    <row r="871" spans="1:18" s="14" customFormat="1" ht="12.75" x14ac:dyDescent="0.25">
      <c r="A871" s="14" t="s">
        <v>1113</v>
      </c>
      <c r="B871" s="2" t="s">
        <v>5152</v>
      </c>
      <c r="C871" s="28" t="s">
        <v>4147</v>
      </c>
      <c r="I871" s="2"/>
      <c r="J871" s="2"/>
      <c r="K871" s="74"/>
      <c r="L871" s="47"/>
      <c r="M871" s="7"/>
      <c r="N871" s="14" t="s">
        <v>40</v>
      </c>
      <c r="O871" s="37" t="s">
        <v>1116</v>
      </c>
      <c r="P871" s="58"/>
      <c r="R871" s="4"/>
    </row>
    <row r="872" spans="1:18" s="14" customFormat="1" ht="12.75" x14ac:dyDescent="0.25">
      <c r="A872" s="14" t="s">
        <v>1120</v>
      </c>
      <c r="B872" s="2"/>
      <c r="C872" s="28" t="s">
        <v>1121</v>
      </c>
      <c r="G872" s="14" t="s">
        <v>89</v>
      </c>
      <c r="I872" s="2" t="s">
        <v>57</v>
      </c>
      <c r="J872" s="2" t="s">
        <v>1122</v>
      </c>
      <c r="K872" s="73" t="s">
        <v>4806</v>
      </c>
      <c r="L872" s="47"/>
      <c r="M872" s="7"/>
      <c r="O872" s="4"/>
      <c r="P872" s="58"/>
      <c r="R872" s="4"/>
    </row>
    <row r="873" spans="1:18" s="14" customFormat="1" ht="25.5" x14ac:dyDescent="0.25">
      <c r="A873" s="14" t="s">
        <v>1123</v>
      </c>
      <c r="B873" s="2" t="s">
        <v>5153</v>
      </c>
      <c r="C873" s="28" t="s">
        <v>1124</v>
      </c>
      <c r="G873" s="14" t="s">
        <v>13</v>
      </c>
      <c r="I873" s="2" t="s">
        <v>1125</v>
      </c>
      <c r="J873" s="2" t="s">
        <v>1126</v>
      </c>
      <c r="K873" s="73" t="s">
        <v>4807</v>
      </c>
      <c r="L873" s="47"/>
      <c r="M873" s="7"/>
      <c r="N873" s="37" t="s">
        <v>5525</v>
      </c>
      <c r="O873" s="4"/>
      <c r="P873" s="58"/>
      <c r="R873" s="4"/>
    </row>
    <row r="874" spans="1:18" s="14" customFormat="1" ht="12.75" x14ac:dyDescent="0.25">
      <c r="L874" s="47"/>
      <c r="M874" s="7"/>
      <c r="N874" s="87" t="s">
        <v>40</v>
      </c>
      <c r="O874" s="37" t="s">
        <v>5526</v>
      </c>
      <c r="P874" s="58"/>
      <c r="R874" s="4"/>
    </row>
    <row r="875" spans="1:18" ht="25.5" x14ac:dyDescent="0.25">
      <c r="A875" s="11" t="s">
        <v>0</v>
      </c>
      <c r="B875" s="11" t="s">
        <v>1</v>
      </c>
      <c r="C875" s="70" t="s">
        <v>2</v>
      </c>
      <c r="D875" s="11" t="s">
        <v>3</v>
      </c>
      <c r="E875" s="11" t="s">
        <v>4</v>
      </c>
      <c r="F875" s="11" t="s">
        <v>3328</v>
      </c>
      <c r="G875" s="11" t="s">
        <v>851</v>
      </c>
      <c r="H875" s="11" t="s">
        <v>5</v>
      </c>
      <c r="I875" s="11" t="s">
        <v>6</v>
      </c>
      <c r="J875" s="11" t="s">
        <v>7</v>
      </c>
      <c r="K875" s="70" t="s">
        <v>8</v>
      </c>
      <c r="L875" s="11" t="s">
        <v>3658</v>
      </c>
      <c r="M875" s="15"/>
      <c r="N875" s="11" t="s">
        <v>9</v>
      </c>
      <c r="O875" s="11" t="s">
        <v>10</v>
      </c>
      <c r="P875" s="57"/>
      <c r="Q875" s="11" t="s">
        <v>4935</v>
      </c>
      <c r="R875" s="11" t="s">
        <v>8</v>
      </c>
    </row>
    <row r="876" spans="1:18" s="20" customFormat="1" ht="12.75" x14ac:dyDescent="0.25">
      <c r="A876" s="40" t="s">
        <v>1127</v>
      </c>
      <c r="B876" s="40" t="s">
        <v>5154</v>
      </c>
      <c r="C876" s="77" t="s">
        <v>2825</v>
      </c>
      <c r="D876" s="40" t="s">
        <v>41</v>
      </c>
      <c r="E876" s="40" t="s">
        <v>2826</v>
      </c>
      <c r="F876" s="40"/>
      <c r="G876" s="40" t="s">
        <v>3232</v>
      </c>
      <c r="H876" s="40" t="s">
        <v>74</v>
      </c>
      <c r="I876" s="40"/>
      <c r="J876" s="40" t="s">
        <v>2827</v>
      </c>
      <c r="K876" s="73" t="s">
        <v>2828</v>
      </c>
      <c r="L876" s="49"/>
      <c r="M876" s="15"/>
      <c r="N876" s="40"/>
      <c r="O876" s="40"/>
      <c r="P876" s="59"/>
      <c r="Q876" s="40"/>
      <c r="R876" s="40"/>
    </row>
    <row r="877" spans="1:18" s="14" customFormat="1" ht="25.5" x14ac:dyDescent="0.25">
      <c r="A877" s="14" t="s">
        <v>1127</v>
      </c>
      <c r="B877" s="2" t="s">
        <v>5155</v>
      </c>
      <c r="C877" s="28" t="s">
        <v>1128</v>
      </c>
      <c r="G877" s="14" t="s">
        <v>13</v>
      </c>
      <c r="I877" s="2"/>
      <c r="J877" s="2" t="s">
        <v>15</v>
      </c>
      <c r="K877" s="73" t="s">
        <v>4699</v>
      </c>
      <c r="L877" s="47"/>
      <c r="M877" s="7"/>
      <c r="N877" s="14" t="s">
        <v>2617</v>
      </c>
      <c r="O877" s="4"/>
      <c r="P877" s="58"/>
      <c r="R877" s="4"/>
    </row>
    <row r="878" spans="1:18" ht="12.75" x14ac:dyDescent="0.25">
      <c r="A878" s="45" t="s">
        <v>4625</v>
      </c>
      <c r="B878" s="45" t="s">
        <v>4626</v>
      </c>
      <c r="C878" s="28" t="s">
        <v>4627</v>
      </c>
      <c r="E878" s="45" t="s">
        <v>4628</v>
      </c>
      <c r="G878" s="12" t="s">
        <v>3232</v>
      </c>
      <c r="H878" s="12" t="s">
        <v>4455</v>
      </c>
      <c r="I878" s="12" t="s">
        <v>2890</v>
      </c>
      <c r="J878" s="12"/>
      <c r="K878" s="73" t="s">
        <v>4480</v>
      </c>
      <c r="M878" s="15"/>
      <c r="N878" s="55"/>
    </row>
    <row r="879" spans="1:18" s="14" customFormat="1" ht="12.75" x14ac:dyDescent="0.25">
      <c r="A879" s="14" t="s">
        <v>1129</v>
      </c>
      <c r="B879" s="2" t="s">
        <v>5156</v>
      </c>
      <c r="C879" s="28" t="s">
        <v>1130</v>
      </c>
      <c r="G879" s="14" t="s">
        <v>26</v>
      </c>
      <c r="I879" s="2"/>
      <c r="J879" s="2" t="s">
        <v>1131</v>
      </c>
      <c r="K879" s="73" t="s">
        <v>4704</v>
      </c>
      <c r="L879" s="47"/>
      <c r="M879" s="7"/>
      <c r="N879" s="3" t="s">
        <v>1132</v>
      </c>
      <c r="O879" s="4"/>
      <c r="P879" s="58"/>
      <c r="R879" s="4"/>
    </row>
    <row r="880" spans="1:18" s="14" customFormat="1" ht="12.75" x14ac:dyDescent="0.25">
      <c r="A880" s="14" t="s">
        <v>1129</v>
      </c>
      <c r="B880" s="2" t="s">
        <v>5156</v>
      </c>
      <c r="C880" s="28" t="s">
        <v>1130</v>
      </c>
      <c r="I880" s="2"/>
      <c r="J880" s="2"/>
      <c r="K880" s="74"/>
      <c r="L880" s="47"/>
      <c r="M880" s="7"/>
      <c r="N880" s="14" t="s">
        <v>1133</v>
      </c>
      <c r="O880" s="4"/>
      <c r="P880" s="58"/>
      <c r="R880" s="4"/>
    </row>
    <row r="881" spans="1:18" s="14" customFormat="1" ht="25.5" x14ac:dyDescent="0.25">
      <c r="A881" s="14" t="s">
        <v>2690</v>
      </c>
      <c r="B881" s="2" t="s">
        <v>5157</v>
      </c>
      <c r="C881" s="28" t="s">
        <v>2689</v>
      </c>
      <c r="I881" s="2"/>
      <c r="J881" s="2" t="s">
        <v>2691</v>
      </c>
      <c r="K881" s="73" t="s">
        <v>4808</v>
      </c>
      <c r="L881" s="47"/>
      <c r="M881" s="7"/>
      <c r="O881" s="4"/>
      <c r="P881" s="58"/>
      <c r="R881" s="4"/>
    </row>
    <row r="882" spans="1:18" s="14" customFormat="1" ht="12.75" x14ac:dyDescent="0.25">
      <c r="A882" s="14" t="s">
        <v>2690</v>
      </c>
      <c r="B882" s="2" t="s">
        <v>5158</v>
      </c>
      <c r="C882" s="28" t="s">
        <v>4291</v>
      </c>
      <c r="D882" s="14" t="s">
        <v>102</v>
      </c>
      <c r="E882" s="14" t="s">
        <v>4292</v>
      </c>
      <c r="F882" s="14" t="s">
        <v>4293</v>
      </c>
      <c r="G882" s="14" t="s">
        <v>26</v>
      </c>
      <c r="H882" s="14" t="s">
        <v>32</v>
      </c>
      <c r="I882" s="2" t="s">
        <v>628</v>
      </c>
      <c r="J882" s="2" t="s">
        <v>4294</v>
      </c>
      <c r="K882" s="73" t="s">
        <v>4295</v>
      </c>
      <c r="L882" s="47"/>
      <c r="M882" s="7"/>
      <c r="N882" s="3" t="s">
        <v>4296</v>
      </c>
      <c r="O882" s="4"/>
      <c r="P882" s="58"/>
      <c r="R882" s="4"/>
    </row>
    <row r="883" spans="1:18" s="14" customFormat="1" ht="12.75" x14ac:dyDescent="0.25">
      <c r="B883" s="2"/>
      <c r="C883" s="76"/>
      <c r="I883" s="2"/>
      <c r="J883" s="2"/>
      <c r="K883" s="74"/>
      <c r="L883" s="47"/>
      <c r="M883" s="7"/>
      <c r="N883" s="43" t="s">
        <v>40</v>
      </c>
      <c r="O883" s="3" t="s">
        <v>4295</v>
      </c>
      <c r="P883" s="60"/>
      <c r="R883" s="4"/>
    </row>
    <row r="884" spans="1:18" s="14" customFormat="1" ht="38.25" x14ac:dyDescent="0.25">
      <c r="A884" s="14" t="s">
        <v>2690</v>
      </c>
      <c r="B884" s="2" t="s">
        <v>5159</v>
      </c>
      <c r="C884" s="28" t="s">
        <v>3825</v>
      </c>
      <c r="E884" s="2" t="s">
        <v>3829</v>
      </c>
      <c r="G884" s="14" t="s">
        <v>3232</v>
      </c>
      <c r="H884" s="14" t="s">
        <v>78</v>
      </c>
      <c r="I884" s="2" t="s">
        <v>3830</v>
      </c>
      <c r="J884" s="2"/>
      <c r="K884" s="73" t="s">
        <v>3831</v>
      </c>
      <c r="L884" s="47"/>
      <c r="M884" s="7"/>
      <c r="O884" s="4"/>
      <c r="P884" s="58"/>
      <c r="R884" s="4"/>
    </row>
    <row r="885" spans="1:18" s="14" customFormat="1" ht="12.75" x14ac:dyDescent="0.25">
      <c r="A885" s="14" t="s">
        <v>2690</v>
      </c>
      <c r="B885" s="2" t="s">
        <v>5159</v>
      </c>
      <c r="C885" s="28" t="s">
        <v>3825</v>
      </c>
      <c r="D885" s="14" t="s">
        <v>36</v>
      </c>
      <c r="E885" s="14" t="s">
        <v>3826</v>
      </c>
      <c r="F885" s="14" t="s">
        <v>3827</v>
      </c>
      <c r="G885" s="14" t="s">
        <v>3232</v>
      </c>
      <c r="H885" s="14" t="s">
        <v>78</v>
      </c>
      <c r="I885" s="2" t="s">
        <v>3828</v>
      </c>
      <c r="J885" s="2"/>
      <c r="K885" s="73" t="s">
        <v>3831</v>
      </c>
      <c r="L885" s="47" t="s">
        <v>3832</v>
      </c>
      <c r="M885" s="7"/>
      <c r="O885" s="4"/>
      <c r="P885" s="58"/>
      <c r="R885" s="4"/>
    </row>
    <row r="886" spans="1:18" s="14" customFormat="1" ht="12.75" x14ac:dyDescent="0.25">
      <c r="A886" s="14" t="s">
        <v>1134</v>
      </c>
      <c r="B886" s="2" t="s">
        <v>5160</v>
      </c>
      <c r="C886" s="28" t="s">
        <v>1135</v>
      </c>
      <c r="D886" s="14" t="s">
        <v>30</v>
      </c>
      <c r="E886" s="14" t="s">
        <v>1136</v>
      </c>
      <c r="G886" s="14" t="s">
        <v>3232</v>
      </c>
      <c r="H886" s="14" t="s">
        <v>32</v>
      </c>
      <c r="I886" s="2" t="s">
        <v>960</v>
      </c>
      <c r="J886" s="2"/>
      <c r="K886" s="73" t="s">
        <v>296</v>
      </c>
      <c r="L886" s="2" t="s">
        <v>3587</v>
      </c>
      <c r="M886" s="7"/>
      <c r="N886" s="3" t="s">
        <v>1137</v>
      </c>
      <c r="O886" s="4"/>
      <c r="P886" s="58"/>
      <c r="Q886" s="3" t="s">
        <v>4931</v>
      </c>
    </row>
    <row r="887" spans="1:18" s="14" customFormat="1" ht="12.75" x14ac:dyDescent="0.25">
      <c r="A887" s="14" t="s">
        <v>1134</v>
      </c>
      <c r="B887" s="2" t="s">
        <v>5160</v>
      </c>
      <c r="C887" s="28" t="s">
        <v>1135</v>
      </c>
      <c r="D887" s="14" t="s">
        <v>2265</v>
      </c>
      <c r="E887" s="14" t="s">
        <v>1138</v>
      </c>
      <c r="G887" s="14" t="s">
        <v>3232</v>
      </c>
      <c r="H887" s="14" t="s">
        <v>32</v>
      </c>
      <c r="I887" s="2" t="s">
        <v>960</v>
      </c>
      <c r="J887" s="2"/>
      <c r="K887" s="73" t="s">
        <v>296</v>
      </c>
      <c r="L887" s="43"/>
      <c r="M887" s="7"/>
      <c r="N887" s="14" t="s">
        <v>40</v>
      </c>
      <c r="O887" s="37" t="s">
        <v>1139</v>
      </c>
      <c r="P887" s="58"/>
      <c r="Q887" s="14" t="s">
        <v>4285</v>
      </c>
      <c r="R887" s="3" t="s">
        <v>4286</v>
      </c>
    </row>
    <row r="888" spans="1:18" s="14" customFormat="1" ht="12.75" x14ac:dyDescent="0.25">
      <c r="A888" s="14" t="s">
        <v>1134</v>
      </c>
      <c r="B888" s="2" t="s">
        <v>5160</v>
      </c>
      <c r="C888" s="28" t="s">
        <v>1135</v>
      </c>
      <c r="D888" s="14" t="s">
        <v>102</v>
      </c>
      <c r="E888" s="14" t="s">
        <v>1140</v>
      </c>
      <c r="F888" s="14" t="s">
        <v>1141</v>
      </c>
      <c r="G888" s="14" t="s">
        <v>26</v>
      </c>
      <c r="H888" s="14" t="s">
        <v>32</v>
      </c>
      <c r="I888" s="2" t="s">
        <v>1142</v>
      </c>
      <c r="J888" s="2"/>
      <c r="K888" s="73" t="s">
        <v>1143</v>
      </c>
      <c r="L888" s="47"/>
      <c r="M888" s="7"/>
      <c r="N888" s="14" t="s">
        <v>1150</v>
      </c>
      <c r="O888" s="37" t="s">
        <v>1145</v>
      </c>
      <c r="P888" s="58"/>
      <c r="R888" s="4"/>
    </row>
    <row r="889" spans="1:18" s="14" customFormat="1" ht="12.75" x14ac:dyDescent="0.25">
      <c r="A889" s="14" t="s">
        <v>1134</v>
      </c>
      <c r="B889" s="2" t="s">
        <v>5160</v>
      </c>
      <c r="C889" s="28" t="s">
        <v>1135</v>
      </c>
      <c r="D889" s="14" t="s">
        <v>102</v>
      </c>
      <c r="E889" s="14" t="s">
        <v>3192</v>
      </c>
      <c r="F889" s="14" t="s">
        <v>3193</v>
      </c>
      <c r="G889" s="14" t="s">
        <v>13</v>
      </c>
      <c r="H889" s="14" t="s">
        <v>56</v>
      </c>
      <c r="J889" s="2"/>
      <c r="K889" s="73" t="s">
        <v>3183</v>
      </c>
      <c r="L889" s="43"/>
      <c r="M889" s="7"/>
      <c r="N889" s="14" t="s">
        <v>1144</v>
      </c>
      <c r="O889" s="37" t="s">
        <v>1145</v>
      </c>
      <c r="P889" s="58"/>
      <c r="R889" s="4"/>
    </row>
    <row r="890" spans="1:18" s="14" customFormat="1" ht="12.75" x14ac:dyDescent="0.25">
      <c r="A890" s="14" t="s">
        <v>1134</v>
      </c>
      <c r="B890" s="2" t="s">
        <v>5160</v>
      </c>
      <c r="C890" s="28" t="s">
        <v>1135</v>
      </c>
      <c r="D890" s="14" t="s">
        <v>102</v>
      </c>
      <c r="E890" s="14" t="s">
        <v>1146</v>
      </c>
      <c r="F890" s="14" t="s">
        <v>1147</v>
      </c>
      <c r="G890" s="14" t="s">
        <v>26</v>
      </c>
      <c r="H890" s="14" t="s">
        <v>32</v>
      </c>
      <c r="I890" s="2" t="s">
        <v>65</v>
      </c>
      <c r="J890" s="2" t="s">
        <v>1148</v>
      </c>
      <c r="K890" s="73" t="s">
        <v>1149</v>
      </c>
      <c r="L890" s="47"/>
      <c r="M890" s="7"/>
      <c r="N890" s="14" t="s">
        <v>3123</v>
      </c>
      <c r="O890" s="3" t="s">
        <v>3124</v>
      </c>
      <c r="P890" s="60"/>
    </row>
    <row r="891" spans="1:18" s="14" customFormat="1" ht="12.75" x14ac:dyDescent="0.25">
      <c r="A891" s="14" t="s">
        <v>1134</v>
      </c>
      <c r="B891" s="2" t="s">
        <v>5160</v>
      </c>
      <c r="C891" s="28" t="s">
        <v>1135</v>
      </c>
      <c r="D891" s="14" t="s">
        <v>102</v>
      </c>
      <c r="E891" s="14" t="s">
        <v>1146</v>
      </c>
      <c r="F891" s="14" t="s">
        <v>1147</v>
      </c>
      <c r="G891" s="14" t="s">
        <v>26</v>
      </c>
      <c r="H891" s="14" t="s">
        <v>64</v>
      </c>
      <c r="I891" s="2"/>
      <c r="J891" s="2"/>
      <c r="K891" s="73" t="s">
        <v>2710</v>
      </c>
      <c r="L891" s="43"/>
      <c r="M891" s="7"/>
      <c r="N891" s="14" t="s">
        <v>1153</v>
      </c>
      <c r="O891" s="37" t="s">
        <v>1154</v>
      </c>
      <c r="P891" s="58"/>
      <c r="R891" s="4"/>
    </row>
    <row r="892" spans="1:18" s="14" customFormat="1" ht="12.75" x14ac:dyDescent="0.25">
      <c r="A892" s="14" t="s">
        <v>1134</v>
      </c>
      <c r="B892" s="2" t="s">
        <v>5160</v>
      </c>
      <c r="C892" s="28" t="s">
        <v>1135</v>
      </c>
      <c r="D892" s="14" t="s">
        <v>102</v>
      </c>
      <c r="E892" s="14" t="s">
        <v>1146</v>
      </c>
      <c r="F892" s="14" t="s">
        <v>1147</v>
      </c>
      <c r="G892" s="14" t="s">
        <v>26</v>
      </c>
      <c r="H892" s="14" t="s">
        <v>3472</v>
      </c>
      <c r="I892" s="2"/>
      <c r="J892" s="2"/>
      <c r="K892" s="73" t="s">
        <v>3469</v>
      </c>
      <c r="L892" s="43"/>
      <c r="M892" s="7"/>
      <c r="N892" s="14" t="s">
        <v>1156</v>
      </c>
      <c r="O892" s="37" t="s">
        <v>1157</v>
      </c>
      <c r="P892" s="58"/>
      <c r="R892" s="4"/>
    </row>
    <row r="893" spans="1:18" s="14" customFormat="1" ht="12.75" x14ac:dyDescent="0.25">
      <c r="A893" s="14" t="s">
        <v>1134</v>
      </c>
      <c r="B893" s="2" t="s">
        <v>5160</v>
      </c>
      <c r="C893" s="28" t="s">
        <v>1135</v>
      </c>
      <c r="D893" s="14" t="s">
        <v>102</v>
      </c>
      <c r="E893" s="14" t="s">
        <v>1146</v>
      </c>
      <c r="F893" s="14" t="s">
        <v>1147</v>
      </c>
      <c r="G893" s="14" t="s">
        <v>26</v>
      </c>
      <c r="H893" s="14" t="s">
        <v>32</v>
      </c>
      <c r="I893" s="2" t="s">
        <v>57</v>
      </c>
      <c r="J893" s="2"/>
      <c r="K893" s="73" t="s">
        <v>3548</v>
      </c>
      <c r="L893" s="43"/>
      <c r="M893" s="7"/>
      <c r="O893" s="4"/>
      <c r="P893" s="58"/>
      <c r="R893" s="4"/>
    </row>
    <row r="894" spans="1:18" s="14" customFormat="1" ht="12.75" x14ac:dyDescent="0.25">
      <c r="A894" s="14" t="s">
        <v>1134</v>
      </c>
      <c r="B894" s="2" t="s">
        <v>5160</v>
      </c>
      <c r="C894" s="28" t="s">
        <v>1135</v>
      </c>
      <c r="D894" s="14" t="s">
        <v>102</v>
      </c>
      <c r="E894" s="14" t="s">
        <v>1146</v>
      </c>
      <c r="F894" s="14" t="s">
        <v>1147</v>
      </c>
      <c r="G894" s="14" t="s">
        <v>26</v>
      </c>
      <c r="H894" s="14" t="s">
        <v>452</v>
      </c>
      <c r="I894" s="2" t="s">
        <v>65</v>
      </c>
      <c r="J894" s="2" t="s">
        <v>208</v>
      </c>
      <c r="K894" s="73" t="s">
        <v>4397</v>
      </c>
      <c r="L894" s="43"/>
      <c r="M894" s="7"/>
      <c r="O894" s="4"/>
      <c r="P894" s="58"/>
      <c r="R894" s="4"/>
    </row>
    <row r="895" spans="1:18" s="14" customFormat="1" ht="12.75" x14ac:dyDescent="0.25">
      <c r="A895" s="14" t="s">
        <v>1134</v>
      </c>
      <c r="B895" s="2" t="s">
        <v>5160</v>
      </c>
      <c r="C895" s="28" t="s">
        <v>1135</v>
      </c>
      <c r="D895" s="14" t="s">
        <v>102</v>
      </c>
      <c r="E895" s="14" t="s">
        <v>3732</v>
      </c>
      <c r="F895" s="14" t="s">
        <v>1151</v>
      </c>
      <c r="G895" s="14" t="s">
        <v>26</v>
      </c>
      <c r="H895" s="14" t="s">
        <v>32</v>
      </c>
      <c r="I895" s="2" t="s">
        <v>1152</v>
      </c>
      <c r="J895" s="2"/>
      <c r="K895" s="73" t="s">
        <v>445</v>
      </c>
      <c r="L895" s="47" t="s">
        <v>3733</v>
      </c>
      <c r="M895" s="7"/>
      <c r="O895" s="4"/>
      <c r="P895" s="58"/>
      <c r="Q895" s="3" t="s">
        <v>4928</v>
      </c>
      <c r="R895" s="4"/>
    </row>
    <row r="896" spans="1:18" s="14" customFormat="1" ht="12.75" x14ac:dyDescent="0.25">
      <c r="A896" s="14" t="s">
        <v>1134</v>
      </c>
      <c r="B896" s="2" t="s">
        <v>5160</v>
      </c>
      <c r="C896" s="28" t="s">
        <v>1135</v>
      </c>
      <c r="D896" s="14" t="s">
        <v>102</v>
      </c>
      <c r="E896" s="14" t="s">
        <v>1155</v>
      </c>
      <c r="F896" s="14" t="s">
        <v>1151</v>
      </c>
      <c r="G896" s="14" t="s">
        <v>3232</v>
      </c>
      <c r="H896" s="14" t="s">
        <v>32</v>
      </c>
      <c r="I896" s="2" t="s">
        <v>960</v>
      </c>
      <c r="J896" s="2"/>
      <c r="K896" s="73" t="s">
        <v>296</v>
      </c>
      <c r="L896" s="43"/>
      <c r="M896" s="7"/>
      <c r="O896" s="4"/>
      <c r="P896" s="58"/>
      <c r="Q896" s="14" t="s">
        <v>2202</v>
      </c>
      <c r="R896" s="4" t="s">
        <v>2203</v>
      </c>
    </row>
    <row r="897" spans="1:18" s="14" customFormat="1" ht="25.5" x14ac:dyDescent="0.25">
      <c r="A897" s="14" t="s">
        <v>2194</v>
      </c>
      <c r="B897" s="2" t="s">
        <v>5160</v>
      </c>
      <c r="C897" s="28" t="s">
        <v>1135</v>
      </c>
      <c r="D897" s="14" t="s">
        <v>102</v>
      </c>
      <c r="E897" s="14" t="s">
        <v>2195</v>
      </c>
      <c r="F897" s="14" t="s">
        <v>2196</v>
      </c>
      <c r="G897" s="14" t="s">
        <v>26</v>
      </c>
      <c r="H897" s="14" t="s">
        <v>32</v>
      </c>
      <c r="I897" s="2" t="s">
        <v>2197</v>
      </c>
      <c r="J897" s="2"/>
      <c r="K897" s="73" t="s">
        <v>2198</v>
      </c>
      <c r="L897" s="47"/>
      <c r="M897" s="7"/>
      <c r="P897" s="61"/>
    </row>
    <row r="898" spans="1:18" s="14" customFormat="1" ht="12.75" x14ac:dyDescent="0.25">
      <c r="A898" s="87" t="s">
        <v>2194</v>
      </c>
      <c r="B898" s="88" t="s">
        <v>5160</v>
      </c>
      <c r="C898" s="28" t="s">
        <v>1135</v>
      </c>
      <c r="D898" s="87" t="s">
        <v>102</v>
      </c>
      <c r="E898" s="87" t="s">
        <v>5557</v>
      </c>
      <c r="F898" s="87" t="s">
        <v>5558</v>
      </c>
      <c r="G898" s="14" t="s">
        <v>26</v>
      </c>
      <c r="H898" s="14" t="s">
        <v>64</v>
      </c>
      <c r="I898" s="2" t="s">
        <v>57</v>
      </c>
      <c r="J898" s="2"/>
      <c r="K898" s="73" t="s">
        <v>5545</v>
      </c>
      <c r="L898" s="47"/>
      <c r="M898" s="7"/>
      <c r="P898" s="61"/>
    </row>
    <row r="899" spans="1:18" s="14" customFormat="1" ht="12.75" x14ac:dyDescent="0.25">
      <c r="A899" s="14" t="s">
        <v>1134</v>
      </c>
      <c r="B899" s="2" t="s">
        <v>5160</v>
      </c>
      <c r="C899" s="28" t="s">
        <v>1135</v>
      </c>
      <c r="D899" s="14" t="s">
        <v>204</v>
      </c>
      <c r="E899" s="14" t="s">
        <v>1158</v>
      </c>
      <c r="F899" s="14" t="s">
        <v>1159</v>
      </c>
      <c r="G899" s="14" t="s">
        <v>26</v>
      </c>
      <c r="H899" s="14" t="s">
        <v>74</v>
      </c>
      <c r="I899" s="2" t="s">
        <v>1160</v>
      </c>
      <c r="J899" s="2"/>
      <c r="K899" s="73" t="s">
        <v>1161</v>
      </c>
      <c r="L899" s="47"/>
      <c r="M899" s="7"/>
      <c r="P899" s="61"/>
    </row>
    <row r="900" spans="1:18" s="14" customFormat="1" ht="12.75" x14ac:dyDescent="0.25">
      <c r="A900" s="14" t="s">
        <v>1134</v>
      </c>
      <c r="B900" s="2" t="s">
        <v>5160</v>
      </c>
      <c r="C900" s="28" t="s">
        <v>1135</v>
      </c>
      <c r="D900" s="14" t="s">
        <v>204</v>
      </c>
      <c r="E900" s="14" t="s">
        <v>1162</v>
      </c>
      <c r="F900" s="14" t="s">
        <v>1163</v>
      </c>
      <c r="G900" s="14" t="s">
        <v>26</v>
      </c>
      <c r="H900" s="14" t="s">
        <v>74</v>
      </c>
      <c r="I900" s="2" t="s">
        <v>1164</v>
      </c>
      <c r="J900" s="2"/>
      <c r="K900" s="73" t="s">
        <v>1161</v>
      </c>
      <c r="L900" s="47"/>
      <c r="M900" s="7"/>
      <c r="O900" s="4"/>
      <c r="P900" s="58"/>
      <c r="R900" s="4"/>
    </row>
    <row r="901" spans="1:18" s="14" customFormat="1" ht="12.75" x14ac:dyDescent="0.25">
      <c r="A901" s="14" t="s">
        <v>1134</v>
      </c>
      <c r="B901" s="2" t="s">
        <v>5160</v>
      </c>
      <c r="C901" s="28" t="s">
        <v>1135</v>
      </c>
      <c r="D901" s="14" t="s">
        <v>204</v>
      </c>
      <c r="E901" s="14" t="s">
        <v>4373</v>
      </c>
      <c r="F901" s="14" t="s">
        <v>4374</v>
      </c>
      <c r="G901" s="14" t="s">
        <v>26</v>
      </c>
      <c r="H901" s="14" t="s">
        <v>1650</v>
      </c>
      <c r="I901" s="2" t="s">
        <v>57</v>
      </c>
      <c r="J901" s="2"/>
      <c r="K901" s="73" t="s">
        <v>4361</v>
      </c>
      <c r="L901" s="47"/>
      <c r="M901" s="7"/>
      <c r="O901" s="4"/>
      <c r="P901" s="58"/>
      <c r="R901" s="4"/>
    </row>
    <row r="902" spans="1:18" s="14" customFormat="1" ht="12.75" x14ac:dyDescent="0.25">
      <c r="A902" s="14" t="s">
        <v>1134</v>
      </c>
      <c r="B902" s="2" t="s">
        <v>5160</v>
      </c>
      <c r="C902" s="28" t="s">
        <v>1135</v>
      </c>
      <c r="D902" s="14" t="s">
        <v>204</v>
      </c>
      <c r="E902" s="14" t="s">
        <v>2378</v>
      </c>
      <c r="F902" s="14" t="s">
        <v>2379</v>
      </c>
      <c r="G902" s="14" t="s">
        <v>26</v>
      </c>
      <c r="H902" s="14" t="s">
        <v>32</v>
      </c>
      <c r="I902" s="2" t="s">
        <v>2380</v>
      </c>
      <c r="J902" s="2"/>
      <c r="K902" s="73" t="s">
        <v>2381</v>
      </c>
      <c r="L902" s="43"/>
      <c r="M902" s="7"/>
      <c r="O902" s="4"/>
      <c r="P902" s="58"/>
      <c r="R902" s="4"/>
    </row>
    <row r="903" spans="1:18" s="14" customFormat="1" ht="12.75" x14ac:dyDescent="0.25">
      <c r="A903" s="14" t="s">
        <v>1134</v>
      </c>
      <c r="B903" s="2" t="s">
        <v>5160</v>
      </c>
      <c r="C903" s="28" t="s">
        <v>1135</v>
      </c>
      <c r="D903" s="14" t="s">
        <v>204</v>
      </c>
      <c r="E903" s="14" t="s">
        <v>3529</v>
      </c>
      <c r="F903" s="14" t="s">
        <v>3530</v>
      </c>
      <c r="G903" s="14" t="s">
        <v>26</v>
      </c>
      <c r="H903" s="14" t="s">
        <v>32</v>
      </c>
      <c r="I903" s="2" t="s">
        <v>57</v>
      </c>
      <c r="J903" s="2"/>
      <c r="K903" s="73" t="s">
        <v>3394</v>
      </c>
      <c r="L903" s="43"/>
      <c r="M903" s="7"/>
      <c r="O903" s="4"/>
      <c r="P903" s="58"/>
      <c r="R903" s="4"/>
    </row>
    <row r="904" spans="1:18" s="14" customFormat="1" ht="12.75" x14ac:dyDescent="0.25">
      <c r="A904" s="87" t="s">
        <v>1134</v>
      </c>
      <c r="B904" s="88" t="s">
        <v>5160</v>
      </c>
      <c r="C904" s="28" t="s">
        <v>1135</v>
      </c>
      <c r="D904" s="87" t="s">
        <v>204</v>
      </c>
      <c r="E904" s="87" t="s">
        <v>5555</v>
      </c>
      <c r="F904" s="87" t="s">
        <v>5556</v>
      </c>
      <c r="G904" s="14" t="s">
        <v>26</v>
      </c>
      <c r="H904" s="14" t="s">
        <v>64</v>
      </c>
      <c r="I904" s="2"/>
      <c r="J904" s="2"/>
      <c r="K904" s="73" t="s">
        <v>5545</v>
      </c>
      <c r="L904" s="43"/>
      <c r="M904" s="7"/>
      <c r="O904" s="4"/>
      <c r="P904" s="58"/>
      <c r="R904" s="4"/>
    </row>
    <row r="905" spans="1:18" ht="12.75" x14ac:dyDescent="0.25">
      <c r="A905" s="14" t="s">
        <v>2194</v>
      </c>
      <c r="B905" s="2" t="s">
        <v>5160</v>
      </c>
      <c r="C905" s="28" t="s">
        <v>1135</v>
      </c>
      <c r="D905" s="14" t="s">
        <v>204</v>
      </c>
      <c r="E905" s="14" t="s">
        <v>2199</v>
      </c>
      <c r="F905" s="14" t="s">
        <v>2200</v>
      </c>
      <c r="G905" s="14" t="s">
        <v>26</v>
      </c>
      <c r="H905" s="14" t="s">
        <v>78</v>
      </c>
      <c r="I905" s="2" t="s">
        <v>496</v>
      </c>
      <c r="J905" s="2"/>
      <c r="K905" s="73" t="s">
        <v>2201</v>
      </c>
      <c r="L905" s="47"/>
      <c r="N905" s="14"/>
      <c r="O905" s="4"/>
      <c r="P905" s="58"/>
      <c r="Q905" s="14"/>
      <c r="R905" s="14"/>
    </row>
    <row r="906" spans="1:18" ht="12.75" x14ac:dyDescent="0.25">
      <c r="A906" s="14" t="s">
        <v>2194</v>
      </c>
      <c r="B906" s="2" t="s">
        <v>5160</v>
      </c>
      <c r="C906" s="28" t="s">
        <v>1135</v>
      </c>
      <c r="D906" s="14" t="s">
        <v>204</v>
      </c>
      <c r="E906" s="14" t="s">
        <v>2199</v>
      </c>
      <c r="F906" s="14" t="s">
        <v>2200</v>
      </c>
      <c r="G906" s="14" t="s">
        <v>26</v>
      </c>
      <c r="H906" s="14" t="s">
        <v>32</v>
      </c>
      <c r="I906" s="2"/>
      <c r="J906" s="2" t="s">
        <v>276</v>
      </c>
      <c r="K906" s="73" t="s">
        <v>3488</v>
      </c>
      <c r="L906" s="43"/>
      <c r="N906" s="14"/>
      <c r="O906" s="4"/>
      <c r="P906" s="58"/>
      <c r="Q906" s="14"/>
      <c r="R906" s="14"/>
    </row>
    <row r="907" spans="1:18" s="14" customFormat="1" ht="12.75" x14ac:dyDescent="0.25">
      <c r="A907" s="14" t="s">
        <v>2194</v>
      </c>
      <c r="B907" s="2" t="s">
        <v>5160</v>
      </c>
      <c r="C907" s="28" t="s">
        <v>1135</v>
      </c>
      <c r="D907" s="14" t="s">
        <v>204</v>
      </c>
      <c r="E907" s="14" t="s">
        <v>2311</v>
      </c>
      <c r="F907" s="14" t="s">
        <v>2312</v>
      </c>
      <c r="G907" s="14" t="s">
        <v>26</v>
      </c>
      <c r="H907" s="14" t="s">
        <v>32</v>
      </c>
      <c r="I907" s="2" t="s">
        <v>57</v>
      </c>
      <c r="J907" s="2"/>
      <c r="K907" s="73" t="s">
        <v>2305</v>
      </c>
      <c r="L907" s="22"/>
      <c r="M907" s="7"/>
      <c r="N907" s="12"/>
      <c r="O907" s="12"/>
      <c r="P907" s="62"/>
      <c r="Q907" s="12"/>
      <c r="R907" s="12"/>
    </row>
    <row r="908" spans="1:18" s="14" customFormat="1" ht="12.75" x14ac:dyDescent="0.25">
      <c r="A908" s="14" t="s">
        <v>2194</v>
      </c>
      <c r="B908" s="2" t="s">
        <v>5160</v>
      </c>
      <c r="C908" s="28" t="s">
        <v>1135</v>
      </c>
      <c r="D908" s="14" t="s">
        <v>204</v>
      </c>
      <c r="E908" s="14" t="s">
        <v>2870</v>
      </c>
      <c r="F908" s="14" t="s">
        <v>2869</v>
      </c>
      <c r="G908" s="14" t="s">
        <v>26</v>
      </c>
      <c r="H908" s="14" t="s">
        <v>32</v>
      </c>
      <c r="I908" s="2" t="s">
        <v>57</v>
      </c>
      <c r="J908" s="2"/>
      <c r="K908" s="73" t="s">
        <v>2871</v>
      </c>
      <c r="L908" s="22"/>
      <c r="M908" s="7"/>
      <c r="N908" s="12"/>
      <c r="O908" s="12"/>
      <c r="P908" s="62"/>
      <c r="Q908" s="12"/>
      <c r="R908" s="12"/>
    </row>
    <row r="909" spans="1:18" s="14" customFormat="1" ht="12.75" x14ac:dyDescent="0.25">
      <c r="A909" s="14" t="s">
        <v>2194</v>
      </c>
      <c r="B909" s="2" t="s">
        <v>5160</v>
      </c>
      <c r="C909" s="28" t="s">
        <v>1135</v>
      </c>
      <c r="D909" s="14" t="s">
        <v>204</v>
      </c>
      <c r="E909" s="14" t="s">
        <v>4279</v>
      </c>
      <c r="F909" s="14" t="s">
        <v>4280</v>
      </c>
      <c r="G909" s="14" t="s">
        <v>26</v>
      </c>
      <c r="H909" s="14" t="s">
        <v>74</v>
      </c>
      <c r="I909" s="2"/>
      <c r="J909" s="2"/>
      <c r="K909" s="73" t="s">
        <v>4095</v>
      </c>
      <c r="L909" s="22"/>
      <c r="M909" s="7"/>
      <c r="N909" s="12"/>
      <c r="O909" s="12"/>
      <c r="P909" s="62"/>
      <c r="Q909" s="12"/>
      <c r="R909" s="12"/>
    </row>
    <row r="910" spans="1:18" s="14" customFormat="1" ht="12.75" x14ac:dyDescent="0.25">
      <c r="A910" s="14" t="s">
        <v>1134</v>
      </c>
      <c r="B910" s="2" t="s">
        <v>5160</v>
      </c>
      <c r="C910" s="28" t="s">
        <v>1135</v>
      </c>
      <c r="D910" s="14" t="s">
        <v>36</v>
      </c>
      <c r="E910" s="14" t="s">
        <v>1165</v>
      </c>
      <c r="F910" s="14" t="s">
        <v>1166</v>
      </c>
      <c r="G910" s="14" t="s">
        <v>26</v>
      </c>
      <c r="H910" s="14" t="s">
        <v>32</v>
      </c>
      <c r="I910" s="2" t="s">
        <v>57</v>
      </c>
      <c r="J910" s="2"/>
      <c r="K910" s="73" t="s">
        <v>424</v>
      </c>
      <c r="L910" s="47"/>
      <c r="M910" s="7"/>
      <c r="O910" s="4"/>
      <c r="P910" s="58"/>
      <c r="R910" s="4"/>
    </row>
    <row r="911" spans="1:18" s="14" customFormat="1" ht="12.75" x14ac:dyDescent="0.25">
      <c r="A911" s="14" t="s">
        <v>1134</v>
      </c>
      <c r="B911" s="2" t="s">
        <v>5160</v>
      </c>
      <c r="C911" s="28" t="s">
        <v>1135</v>
      </c>
      <c r="D911" s="14" t="s">
        <v>36</v>
      </c>
      <c r="E911" s="14" t="s">
        <v>1165</v>
      </c>
      <c r="F911" s="14" t="s">
        <v>1166</v>
      </c>
      <c r="G911" s="14" t="s">
        <v>2998</v>
      </c>
      <c r="H911" s="14" t="s">
        <v>45</v>
      </c>
      <c r="I911" s="2"/>
      <c r="J911" s="2"/>
      <c r="K911" s="73" t="s">
        <v>2994</v>
      </c>
      <c r="L911" s="43"/>
      <c r="M911" s="7"/>
      <c r="O911" s="4"/>
      <c r="P911" s="58"/>
      <c r="R911" s="4"/>
    </row>
    <row r="912" spans="1:18" s="14" customFormat="1" ht="12.75" x14ac:dyDescent="0.25">
      <c r="A912" s="14" t="s">
        <v>1134</v>
      </c>
      <c r="B912" s="2" t="s">
        <v>5160</v>
      </c>
      <c r="C912" s="28" t="s">
        <v>1135</v>
      </c>
      <c r="D912" s="14" t="s">
        <v>36</v>
      </c>
      <c r="E912" s="14" t="s">
        <v>1165</v>
      </c>
      <c r="F912" s="14" t="s">
        <v>1166</v>
      </c>
      <c r="G912" s="14" t="s">
        <v>207</v>
      </c>
      <c r="H912" s="14" t="s">
        <v>32</v>
      </c>
      <c r="I912" s="2" t="s">
        <v>65</v>
      </c>
      <c r="J912" s="2" t="s">
        <v>276</v>
      </c>
      <c r="K912" s="73" t="s">
        <v>3488</v>
      </c>
      <c r="L912" s="43"/>
      <c r="M912" s="7"/>
      <c r="O912" s="4"/>
      <c r="P912" s="58"/>
      <c r="R912" s="4"/>
    </row>
    <row r="913" spans="1:18" s="14" customFormat="1" ht="12.75" x14ac:dyDescent="0.25">
      <c r="A913" s="14" t="s">
        <v>1134</v>
      </c>
      <c r="B913" s="2" t="s">
        <v>5160</v>
      </c>
      <c r="C913" s="28" t="s">
        <v>1135</v>
      </c>
      <c r="D913" s="14" t="s">
        <v>36</v>
      </c>
      <c r="E913" s="14" t="s">
        <v>1167</v>
      </c>
      <c r="F913" s="14" t="s">
        <v>1168</v>
      </c>
      <c r="G913" s="14" t="s">
        <v>26</v>
      </c>
      <c r="H913" s="14" t="s">
        <v>32</v>
      </c>
      <c r="I913" s="2" t="s">
        <v>1169</v>
      </c>
      <c r="J913" s="2"/>
      <c r="K913" s="73" t="s">
        <v>239</v>
      </c>
      <c r="L913" s="47"/>
      <c r="M913" s="7"/>
      <c r="O913" s="4"/>
      <c r="P913" s="58"/>
      <c r="R913" s="4"/>
    </row>
    <row r="914" spans="1:18" s="14" customFormat="1" ht="12.75" x14ac:dyDescent="0.25">
      <c r="A914" s="14" t="s">
        <v>1134</v>
      </c>
      <c r="B914" s="2" t="s">
        <v>5160</v>
      </c>
      <c r="C914" s="28" t="s">
        <v>1135</v>
      </c>
      <c r="D914" s="14" t="s">
        <v>36</v>
      </c>
      <c r="E914" s="14" t="s">
        <v>3521</v>
      </c>
      <c r="F914" s="14" t="s">
        <v>3522</v>
      </c>
      <c r="G914" s="14" t="s">
        <v>26</v>
      </c>
      <c r="H914" s="14" t="s">
        <v>32</v>
      </c>
      <c r="I914" s="2"/>
      <c r="J914" s="2"/>
      <c r="K914" s="73" t="s">
        <v>3523</v>
      </c>
      <c r="L914" s="43"/>
      <c r="M914" s="7"/>
      <c r="O914" s="4"/>
      <c r="P914" s="58"/>
      <c r="R914" s="4"/>
    </row>
    <row r="915" spans="1:18" s="14" customFormat="1" ht="12.75" x14ac:dyDescent="0.25">
      <c r="A915" s="14" t="s">
        <v>1134</v>
      </c>
      <c r="B915" s="2" t="s">
        <v>5160</v>
      </c>
      <c r="C915" s="28" t="s">
        <v>1135</v>
      </c>
      <c r="D915" s="14" t="s">
        <v>36</v>
      </c>
      <c r="E915" s="14" t="s">
        <v>2730</v>
      </c>
      <c r="F915" s="14" t="s">
        <v>2731</v>
      </c>
      <c r="G915" s="14" t="s">
        <v>26</v>
      </c>
      <c r="H915" s="14" t="s">
        <v>64</v>
      </c>
      <c r="I915" s="2"/>
      <c r="J915" s="2"/>
      <c r="K915" s="73" t="s">
        <v>2710</v>
      </c>
      <c r="L915" s="43"/>
      <c r="M915" s="7"/>
      <c r="O915" s="4"/>
      <c r="P915" s="58"/>
      <c r="R915" s="4"/>
    </row>
    <row r="916" spans="1:18" s="14" customFormat="1" ht="12.75" x14ac:dyDescent="0.25">
      <c r="A916" s="14" t="s">
        <v>2194</v>
      </c>
      <c r="B916" s="2" t="s">
        <v>5160</v>
      </c>
      <c r="C916" s="28" t="s">
        <v>1135</v>
      </c>
      <c r="D916" s="14" t="s">
        <v>36</v>
      </c>
      <c r="E916" s="14" t="s">
        <v>2204</v>
      </c>
      <c r="F916" s="14" t="s">
        <v>2205</v>
      </c>
      <c r="G916" s="14" t="s">
        <v>26</v>
      </c>
      <c r="H916" s="14" t="s">
        <v>52</v>
      </c>
      <c r="I916" s="2" t="s">
        <v>2142</v>
      </c>
      <c r="J916" s="2" t="s">
        <v>2206</v>
      </c>
      <c r="K916" s="73" t="s">
        <v>2144</v>
      </c>
      <c r="L916" s="47"/>
      <c r="M916" s="7"/>
      <c r="O916" s="4"/>
      <c r="P916" s="58"/>
      <c r="R916" s="4"/>
    </row>
    <row r="917" spans="1:18" s="14" customFormat="1" ht="12.75" x14ac:dyDescent="0.25">
      <c r="A917" s="14" t="s">
        <v>2194</v>
      </c>
      <c r="B917" s="2" t="s">
        <v>5160</v>
      </c>
      <c r="C917" s="28" t="s">
        <v>1135</v>
      </c>
      <c r="D917" s="14" t="s">
        <v>41</v>
      </c>
      <c r="E917" s="14" t="s">
        <v>2207</v>
      </c>
      <c r="F917" s="14" t="s">
        <v>2349</v>
      </c>
      <c r="G917" s="14" t="s">
        <v>26</v>
      </c>
      <c r="H917" s="14" t="s">
        <v>32</v>
      </c>
      <c r="I917" s="2" t="s">
        <v>57</v>
      </c>
      <c r="J917" s="2"/>
      <c r="K917" s="73" t="s">
        <v>2208</v>
      </c>
      <c r="L917" s="47"/>
      <c r="M917" s="7"/>
      <c r="O917" s="4"/>
      <c r="P917" s="58"/>
      <c r="R917" s="4"/>
    </row>
    <row r="918" spans="1:18" s="14" customFormat="1" ht="12.75" x14ac:dyDescent="0.25">
      <c r="A918" s="14" t="s">
        <v>1134</v>
      </c>
      <c r="B918" s="2" t="s">
        <v>5160</v>
      </c>
      <c r="C918" s="28" t="s">
        <v>1135</v>
      </c>
      <c r="D918" s="14" t="s">
        <v>41</v>
      </c>
      <c r="E918" s="14" t="s">
        <v>3147</v>
      </c>
      <c r="F918" s="14" t="s">
        <v>1170</v>
      </c>
      <c r="G918" s="14" t="s">
        <v>26</v>
      </c>
      <c r="H918" s="14" t="s">
        <v>32</v>
      </c>
      <c r="I918" s="2" t="s">
        <v>1171</v>
      </c>
      <c r="J918" s="2" t="s">
        <v>276</v>
      </c>
      <c r="K918" s="73" t="s">
        <v>1172</v>
      </c>
      <c r="L918" s="47" t="s">
        <v>3688</v>
      </c>
      <c r="M918" s="7"/>
      <c r="O918" s="4"/>
      <c r="P918" s="58"/>
      <c r="R918" s="4"/>
    </row>
    <row r="919" spans="1:18" s="14" customFormat="1" ht="12.75" x14ac:dyDescent="0.25">
      <c r="A919" s="14" t="s">
        <v>1134</v>
      </c>
      <c r="B919" s="2" t="s">
        <v>5160</v>
      </c>
      <c r="C919" s="28" t="s">
        <v>1135</v>
      </c>
      <c r="D919" s="14" t="s">
        <v>41</v>
      </c>
      <c r="E919" s="14" t="s">
        <v>3147</v>
      </c>
      <c r="G919" s="14" t="s">
        <v>26</v>
      </c>
      <c r="H919" s="14" t="s">
        <v>32</v>
      </c>
      <c r="I919" s="2" t="s">
        <v>57</v>
      </c>
      <c r="J919" s="2" t="s">
        <v>276</v>
      </c>
      <c r="K919" s="73" t="s">
        <v>3137</v>
      </c>
      <c r="L919" s="43"/>
      <c r="M919" s="7"/>
      <c r="O919" s="4"/>
      <c r="P919" s="58"/>
      <c r="R919" s="4"/>
    </row>
    <row r="920" spans="1:18" s="14" customFormat="1" ht="12.75" x14ac:dyDescent="0.25">
      <c r="A920" s="14" t="s">
        <v>1134</v>
      </c>
      <c r="B920" s="2" t="s">
        <v>5160</v>
      </c>
      <c r="C920" s="28" t="s">
        <v>1135</v>
      </c>
      <c r="D920" s="14" t="s">
        <v>41</v>
      </c>
      <c r="E920" s="14" t="s">
        <v>4375</v>
      </c>
      <c r="G920" s="14" t="s">
        <v>26</v>
      </c>
      <c r="H920" s="14" t="s">
        <v>1650</v>
      </c>
      <c r="I920" s="2" t="s">
        <v>57</v>
      </c>
      <c r="J920" s="2"/>
      <c r="K920" s="73" t="s">
        <v>4361</v>
      </c>
      <c r="L920" s="43"/>
      <c r="M920" s="7"/>
      <c r="O920" s="4"/>
      <c r="P920" s="58"/>
      <c r="R920" s="4"/>
    </row>
    <row r="921" spans="1:18" s="14" customFormat="1" ht="12.75" x14ac:dyDescent="0.25">
      <c r="A921" s="14" t="s">
        <v>1134</v>
      </c>
      <c r="B921" s="2" t="s">
        <v>5160</v>
      </c>
      <c r="C921" s="28" t="s">
        <v>1135</v>
      </c>
      <c r="D921" s="14" t="s">
        <v>636</v>
      </c>
      <c r="E921" s="14" t="s">
        <v>3498</v>
      </c>
      <c r="F921" s="14" t="s">
        <v>3499</v>
      </c>
      <c r="G921" s="14" t="s">
        <v>26</v>
      </c>
      <c r="H921" s="14" t="s">
        <v>32</v>
      </c>
      <c r="I921" s="2"/>
      <c r="J921" s="2" t="s">
        <v>276</v>
      </c>
      <c r="K921" s="73" t="s">
        <v>3488</v>
      </c>
      <c r="L921" s="43"/>
      <c r="M921" s="7"/>
      <c r="O921" s="4"/>
      <c r="P921" s="58"/>
      <c r="R921" s="4"/>
    </row>
    <row r="922" spans="1:18" s="14" customFormat="1" ht="25.5" x14ac:dyDescent="0.25">
      <c r="A922" s="14" t="s">
        <v>1134</v>
      </c>
      <c r="B922" s="2" t="s">
        <v>5160</v>
      </c>
      <c r="C922" s="28" t="s">
        <v>1135</v>
      </c>
      <c r="D922" s="14" t="s">
        <v>636</v>
      </c>
      <c r="E922" s="14" t="s">
        <v>3065</v>
      </c>
      <c r="F922" s="14" t="s">
        <v>3066</v>
      </c>
      <c r="G922" s="14" t="s">
        <v>26</v>
      </c>
      <c r="H922" s="14" t="s">
        <v>32</v>
      </c>
      <c r="I922" s="2" t="s">
        <v>3067</v>
      </c>
      <c r="J922" s="2"/>
      <c r="K922" s="73" t="s">
        <v>3068</v>
      </c>
      <c r="L922" s="43"/>
      <c r="M922" s="7"/>
      <c r="O922" s="4"/>
      <c r="P922" s="58"/>
      <c r="R922" s="4"/>
    </row>
    <row r="923" spans="1:18" s="14" customFormat="1" ht="12.75" x14ac:dyDescent="0.25">
      <c r="A923" s="14" t="s">
        <v>1134</v>
      </c>
      <c r="B923" s="2" t="s">
        <v>5160</v>
      </c>
      <c r="C923" s="28" t="s">
        <v>1135</v>
      </c>
      <c r="D923" s="14" t="s">
        <v>636</v>
      </c>
      <c r="E923" s="14" t="s">
        <v>1173</v>
      </c>
      <c r="F923" s="14" t="s">
        <v>1174</v>
      </c>
      <c r="G923" s="14" t="s">
        <v>26</v>
      </c>
      <c r="H923" s="14" t="s">
        <v>52</v>
      </c>
      <c r="I923" s="2" t="s">
        <v>1175</v>
      </c>
      <c r="J923" s="2"/>
      <c r="K923" s="73" t="s">
        <v>1176</v>
      </c>
      <c r="L923" s="47"/>
      <c r="M923" s="7"/>
      <c r="O923" s="4"/>
      <c r="P923" s="58"/>
      <c r="R923" s="4"/>
    </row>
    <row r="924" spans="1:18" s="18" customFormat="1" ht="12.75" x14ac:dyDescent="0.25">
      <c r="A924" s="14" t="s">
        <v>2194</v>
      </c>
      <c r="B924" s="2" t="s">
        <v>5160</v>
      </c>
      <c r="C924" s="28" t="s">
        <v>1135</v>
      </c>
      <c r="D924" s="14" t="s">
        <v>636</v>
      </c>
      <c r="E924" s="14" t="s">
        <v>2346</v>
      </c>
      <c r="F924" s="14" t="s">
        <v>2348</v>
      </c>
      <c r="G924" s="14" t="s">
        <v>26</v>
      </c>
      <c r="H924" s="14" t="s">
        <v>32</v>
      </c>
      <c r="I924" s="2" t="s">
        <v>1260</v>
      </c>
      <c r="J924" s="2"/>
      <c r="K924" s="73" t="s">
        <v>2347</v>
      </c>
      <c r="L924" s="43"/>
      <c r="M924" s="7"/>
      <c r="N924" s="14"/>
      <c r="O924" s="4"/>
      <c r="P924" s="58"/>
      <c r="Q924" s="14"/>
      <c r="R924" s="4"/>
    </row>
    <row r="925" spans="1:18" s="18" customFormat="1" ht="12.75" x14ac:dyDescent="0.25">
      <c r="A925" s="14" t="s">
        <v>2194</v>
      </c>
      <c r="B925" s="2" t="s">
        <v>5160</v>
      </c>
      <c r="C925" s="28" t="s">
        <v>1135</v>
      </c>
      <c r="D925" s="14" t="s">
        <v>636</v>
      </c>
      <c r="E925" s="14" t="s">
        <v>3775</v>
      </c>
      <c r="F925" s="14" t="s">
        <v>3776</v>
      </c>
      <c r="G925" s="14" t="s">
        <v>26</v>
      </c>
      <c r="H925" s="14" t="s">
        <v>32</v>
      </c>
      <c r="I925" s="2" t="s">
        <v>3777</v>
      </c>
      <c r="J925" s="2"/>
      <c r="K925" s="73" t="s">
        <v>3778</v>
      </c>
      <c r="L925" s="43"/>
      <c r="M925" s="7"/>
      <c r="N925" s="14"/>
      <c r="O925" s="4"/>
      <c r="P925" s="58"/>
      <c r="Q925" s="14"/>
      <c r="R925" s="4"/>
    </row>
    <row r="926" spans="1:18" s="14" customFormat="1" ht="12.75" x14ac:dyDescent="0.25">
      <c r="A926" s="18" t="s">
        <v>1134</v>
      </c>
      <c r="B926" s="2" t="s">
        <v>5160</v>
      </c>
      <c r="C926" s="28" t="s">
        <v>1135</v>
      </c>
      <c r="D926" s="18" t="s">
        <v>636</v>
      </c>
      <c r="E926" s="18" t="s">
        <v>2365</v>
      </c>
      <c r="F926" s="18" t="s">
        <v>2366</v>
      </c>
      <c r="G926" s="18" t="s">
        <v>26</v>
      </c>
      <c r="H926" s="18" t="s">
        <v>32</v>
      </c>
      <c r="I926" s="5" t="s">
        <v>2367</v>
      </c>
      <c r="J926" s="5"/>
      <c r="K926" s="73" t="s">
        <v>2368</v>
      </c>
      <c r="L926" s="22"/>
      <c r="M926" s="7"/>
      <c r="N926" s="18"/>
      <c r="O926" s="8"/>
      <c r="P926" s="58"/>
      <c r="Q926" s="18"/>
      <c r="R926" s="8"/>
    </row>
    <row r="927" spans="1:18" s="14" customFormat="1" ht="12.75" x14ac:dyDescent="0.25">
      <c r="A927" s="18" t="s">
        <v>1134</v>
      </c>
      <c r="B927" s="2" t="s">
        <v>5160</v>
      </c>
      <c r="C927" s="28" t="s">
        <v>1135</v>
      </c>
      <c r="D927" s="18" t="s">
        <v>636</v>
      </c>
      <c r="E927" s="18" t="s">
        <v>4376</v>
      </c>
      <c r="F927" s="18" t="s">
        <v>4377</v>
      </c>
      <c r="G927" s="18" t="s">
        <v>26</v>
      </c>
      <c r="H927" s="18" t="s">
        <v>1650</v>
      </c>
      <c r="I927" s="5" t="s">
        <v>57</v>
      </c>
      <c r="J927" s="5"/>
      <c r="K927" s="73" t="s">
        <v>4361</v>
      </c>
      <c r="L927" s="22"/>
      <c r="M927" s="7"/>
      <c r="N927" s="18"/>
      <c r="O927" s="8"/>
      <c r="P927" s="58"/>
      <c r="Q927" s="18"/>
      <c r="R927" s="8"/>
    </row>
    <row r="928" spans="1:18" s="14" customFormat="1" ht="12.75" x14ac:dyDescent="0.25">
      <c r="A928" s="18" t="s">
        <v>1134</v>
      </c>
      <c r="B928" s="2" t="s">
        <v>5160</v>
      </c>
      <c r="C928" s="28" t="s">
        <v>1135</v>
      </c>
      <c r="D928" s="18" t="s">
        <v>636</v>
      </c>
      <c r="E928" s="18" t="s">
        <v>3443</v>
      </c>
      <c r="F928" s="18" t="s">
        <v>3444</v>
      </c>
      <c r="G928" s="18" t="s">
        <v>26</v>
      </c>
      <c r="H928" s="18" t="s">
        <v>32</v>
      </c>
      <c r="I928" s="5"/>
      <c r="J928" s="5"/>
      <c r="K928" s="73" t="s">
        <v>3445</v>
      </c>
      <c r="L928" s="22"/>
      <c r="M928" s="7"/>
      <c r="N928" s="18"/>
      <c r="O928" s="8"/>
      <c r="P928" s="58"/>
      <c r="Q928" s="18"/>
      <c r="R928" s="8"/>
    </row>
    <row r="929" spans="1:18" s="14" customFormat="1" ht="12.75" x14ac:dyDescent="0.25">
      <c r="A929" s="14" t="s">
        <v>1134</v>
      </c>
      <c r="B929" s="2" t="s">
        <v>5160</v>
      </c>
      <c r="C929" s="28" t="s">
        <v>1135</v>
      </c>
      <c r="D929" s="14" t="s">
        <v>636</v>
      </c>
      <c r="E929" s="14" t="s">
        <v>1177</v>
      </c>
      <c r="F929" s="14" t="s">
        <v>1178</v>
      </c>
      <c r="G929" s="14" t="s">
        <v>26</v>
      </c>
      <c r="H929" s="14" t="s">
        <v>32</v>
      </c>
      <c r="I929" s="2" t="s">
        <v>1179</v>
      </c>
      <c r="J929" s="2"/>
      <c r="K929" s="73" t="s">
        <v>1180</v>
      </c>
      <c r="L929" s="47"/>
      <c r="M929" s="7"/>
      <c r="O929" s="4"/>
      <c r="P929" s="58"/>
      <c r="R929" s="4"/>
    </row>
    <row r="930" spans="1:18" ht="12.75" x14ac:dyDescent="0.25">
      <c r="A930" s="45" t="s">
        <v>4629</v>
      </c>
      <c r="B930" s="45" t="s">
        <v>4630</v>
      </c>
      <c r="C930" s="28" t="s">
        <v>4631</v>
      </c>
      <c r="E930" s="45" t="s">
        <v>4632</v>
      </c>
      <c r="G930" s="12" t="s">
        <v>3232</v>
      </c>
      <c r="H930" s="12" t="s">
        <v>4455</v>
      </c>
      <c r="I930" s="12" t="s">
        <v>2890</v>
      </c>
      <c r="J930" s="12"/>
      <c r="K930" s="73" t="s">
        <v>4480</v>
      </c>
      <c r="M930" s="15"/>
      <c r="N930" s="55"/>
    </row>
    <row r="931" spans="1:18" s="14" customFormat="1" ht="12.75" x14ac:dyDescent="0.25">
      <c r="A931" s="14" t="s">
        <v>2783</v>
      </c>
      <c r="B931" s="2" t="s">
        <v>5161</v>
      </c>
      <c r="C931" s="28" t="s">
        <v>2784</v>
      </c>
      <c r="G931" s="14" t="s">
        <v>13</v>
      </c>
      <c r="I931" s="2"/>
      <c r="J931" s="2" t="s">
        <v>2785</v>
      </c>
      <c r="K931" s="73" t="s">
        <v>4810</v>
      </c>
      <c r="L931" s="47"/>
      <c r="M931" s="7"/>
      <c r="O931" s="4"/>
      <c r="P931" s="58"/>
      <c r="R931" s="4"/>
    </row>
    <row r="932" spans="1:18" ht="12.75" x14ac:dyDescent="0.25">
      <c r="A932" s="45" t="s">
        <v>4633</v>
      </c>
      <c r="B932" s="45" t="s">
        <v>4634</v>
      </c>
      <c r="C932" s="28" t="s">
        <v>1181</v>
      </c>
      <c r="E932" s="45" t="s">
        <v>4635</v>
      </c>
      <c r="G932" s="12" t="s">
        <v>3232</v>
      </c>
      <c r="H932" s="12" t="s">
        <v>4455</v>
      </c>
      <c r="I932" s="12" t="s">
        <v>2890</v>
      </c>
      <c r="J932" s="12"/>
      <c r="K932" s="73" t="s">
        <v>4480</v>
      </c>
      <c r="L932" s="45" t="s">
        <v>4636</v>
      </c>
      <c r="M932" s="15"/>
      <c r="N932" s="14" t="s">
        <v>2618</v>
      </c>
    </row>
    <row r="933" spans="1:18" s="14" customFormat="1" ht="12.75" x14ac:dyDescent="0.25">
      <c r="A933" s="45" t="s">
        <v>4633</v>
      </c>
      <c r="B933" s="45" t="s">
        <v>4634</v>
      </c>
      <c r="C933" s="28" t="s">
        <v>1181</v>
      </c>
      <c r="G933" s="14" t="s">
        <v>13</v>
      </c>
      <c r="I933" s="2" t="s">
        <v>1182</v>
      </c>
      <c r="J933" s="2" t="s">
        <v>1183</v>
      </c>
      <c r="K933" s="73" t="s">
        <v>4811</v>
      </c>
      <c r="L933" s="47"/>
      <c r="M933" s="7"/>
      <c r="O933" s="4"/>
      <c r="P933" s="58"/>
      <c r="R933" s="4"/>
    </row>
    <row r="934" spans="1:18" s="14" customFormat="1" ht="12.75" customHeight="1" x14ac:dyDescent="0.25">
      <c r="A934" s="55" t="s">
        <v>5385</v>
      </c>
      <c r="B934" s="55" t="s">
        <v>5386</v>
      </c>
      <c r="C934" s="28" t="s">
        <v>5387</v>
      </c>
      <c r="I934" s="2"/>
      <c r="J934" s="2" t="s">
        <v>5389</v>
      </c>
      <c r="K934" s="73" t="s">
        <v>5388</v>
      </c>
      <c r="L934" s="47"/>
      <c r="M934" s="7"/>
      <c r="O934" s="4"/>
      <c r="P934" s="58"/>
      <c r="R934" s="4"/>
    </row>
    <row r="935" spans="1:18" s="14" customFormat="1" ht="12.75" x14ac:dyDescent="0.25">
      <c r="A935" s="14" t="s">
        <v>5172</v>
      </c>
      <c r="B935" s="2" t="s">
        <v>5162</v>
      </c>
      <c r="C935" s="28" t="s">
        <v>2909</v>
      </c>
      <c r="E935" s="14" t="s">
        <v>2910</v>
      </c>
      <c r="F935" s="14" t="s">
        <v>2911</v>
      </c>
      <c r="G935" s="14" t="s">
        <v>3232</v>
      </c>
      <c r="H935" s="14" t="s">
        <v>2172</v>
      </c>
      <c r="I935" s="2" t="s">
        <v>2793</v>
      </c>
      <c r="J935" s="2"/>
      <c r="K935" s="73" t="s">
        <v>2912</v>
      </c>
      <c r="L935" s="43"/>
      <c r="M935" s="7"/>
      <c r="O935" s="4"/>
      <c r="P935" s="58"/>
      <c r="R935" s="4"/>
    </row>
    <row r="936" spans="1:18" s="14" customFormat="1" ht="12.75" x14ac:dyDescent="0.25">
      <c r="A936" s="14" t="s">
        <v>5173</v>
      </c>
      <c r="B936" s="2"/>
      <c r="C936" s="28" t="s">
        <v>3600</v>
      </c>
      <c r="G936" s="14" t="s">
        <v>26</v>
      </c>
      <c r="H936" s="14" t="s">
        <v>74</v>
      </c>
      <c r="I936" s="2" t="s">
        <v>409</v>
      </c>
      <c r="J936" s="2"/>
      <c r="K936" s="73" t="s">
        <v>777</v>
      </c>
      <c r="L936" s="47" t="s">
        <v>3600</v>
      </c>
      <c r="M936" s="7"/>
      <c r="O936" s="4"/>
      <c r="P936" s="58"/>
      <c r="R936" s="4"/>
    </row>
    <row r="937" spans="1:18" ht="25.5" x14ac:dyDescent="0.25">
      <c r="A937" s="11" t="s">
        <v>0</v>
      </c>
      <c r="B937" s="11" t="s">
        <v>1</v>
      </c>
      <c r="C937" s="70" t="s">
        <v>2</v>
      </c>
      <c r="D937" s="11" t="s">
        <v>3</v>
      </c>
      <c r="E937" s="11" t="s">
        <v>4</v>
      </c>
      <c r="F937" s="11" t="s">
        <v>3328</v>
      </c>
      <c r="G937" s="11" t="s">
        <v>851</v>
      </c>
      <c r="H937" s="11" t="s">
        <v>5</v>
      </c>
      <c r="I937" s="11" t="s">
        <v>6</v>
      </c>
      <c r="J937" s="11" t="s">
        <v>7</v>
      </c>
      <c r="K937" s="70" t="s">
        <v>8</v>
      </c>
      <c r="L937" s="11" t="s">
        <v>3658</v>
      </c>
      <c r="M937" s="15"/>
      <c r="N937" s="11" t="s">
        <v>9</v>
      </c>
      <c r="O937" s="11" t="s">
        <v>10</v>
      </c>
      <c r="P937" s="57"/>
      <c r="Q937" s="11" t="s">
        <v>4935</v>
      </c>
      <c r="R937" s="11" t="s">
        <v>8</v>
      </c>
    </row>
    <row r="938" spans="1:18" s="14" customFormat="1" ht="12.75" x14ac:dyDescent="0.25">
      <c r="A938" s="14" t="s">
        <v>5168</v>
      </c>
      <c r="B938" s="2" t="s">
        <v>5163</v>
      </c>
      <c r="C938" s="28" t="s">
        <v>1184</v>
      </c>
      <c r="D938" s="14" t="s">
        <v>3932</v>
      </c>
      <c r="E938" s="45" t="s">
        <v>3933</v>
      </c>
      <c r="G938" s="14" t="s">
        <v>3232</v>
      </c>
      <c r="H938" s="14" t="s">
        <v>32</v>
      </c>
      <c r="I938" s="14" t="s">
        <v>3934</v>
      </c>
      <c r="K938" s="73" t="s">
        <v>3935</v>
      </c>
      <c r="L938" s="2" t="s">
        <v>3586</v>
      </c>
      <c r="M938" s="7"/>
      <c r="N938" s="3" t="s">
        <v>1186</v>
      </c>
      <c r="O938" s="4"/>
      <c r="P938" s="58"/>
      <c r="Q938" s="3" t="s">
        <v>4930</v>
      </c>
      <c r="R938" s="4"/>
    </row>
    <row r="939" spans="1:18" s="14" customFormat="1" ht="12.75" x14ac:dyDescent="0.25">
      <c r="A939" s="14" t="s">
        <v>5168</v>
      </c>
      <c r="B939" s="2" t="s">
        <v>5163</v>
      </c>
      <c r="C939" s="28" t="s">
        <v>1184</v>
      </c>
      <c r="D939" s="14" t="s">
        <v>204</v>
      </c>
      <c r="E939" s="14" t="s">
        <v>1185</v>
      </c>
      <c r="G939" s="14" t="s">
        <v>3232</v>
      </c>
      <c r="H939" s="14" t="s">
        <v>32</v>
      </c>
      <c r="I939" s="2" t="s">
        <v>201</v>
      </c>
      <c r="J939" s="2"/>
      <c r="K939" s="73" t="s">
        <v>296</v>
      </c>
      <c r="M939" s="7"/>
      <c r="N939" s="14" t="s">
        <v>40</v>
      </c>
      <c r="O939" s="82" t="s">
        <v>2322</v>
      </c>
      <c r="P939" s="60"/>
      <c r="Q939" s="14" t="s">
        <v>1192</v>
      </c>
      <c r="R939" s="4" t="s">
        <v>1193</v>
      </c>
    </row>
    <row r="940" spans="1:18" s="14" customFormat="1" ht="12.75" x14ac:dyDescent="0.25">
      <c r="A940" s="14" t="s">
        <v>5168</v>
      </c>
      <c r="B940" s="2" t="s">
        <v>5163</v>
      </c>
      <c r="C940" s="28" t="s">
        <v>1184</v>
      </c>
      <c r="D940" s="14" t="s">
        <v>204</v>
      </c>
      <c r="E940" s="14" t="s">
        <v>3636</v>
      </c>
      <c r="F940" s="14" t="s">
        <v>3637</v>
      </c>
      <c r="H940" s="14" t="s">
        <v>78</v>
      </c>
      <c r="I940" s="2" t="s">
        <v>2337</v>
      </c>
      <c r="J940" s="2"/>
      <c r="K940" s="73" t="s">
        <v>3638</v>
      </c>
      <c r="L940" s="43"/>
      <c r="M940" s="7"/>
      <c r="O940" s="37" t="s">
        <v>1191</v>
      </c>
      <c r="P940" s="58"/>
      <c r="R940" s="4"/>
    </row>
    <row r="941" spans="1:18" s="14" customFormat="1" ht="12.75" x14ac:dyDescent="0.25">
      <c r="A941" s="14" t="s">
        <v>5168</v>
      </c>
      <c r="B941" s="2" t="s">
        <v>5163</v>
      </c>
      <c r="C941" s="28" t="s">
        <v>1184</v>
      </c>
      <c r="D941" s="14" t="s">
        <v>204</v>
      </c>
      <c r="E941" s="14" t="s">
        <v>1187</v>
      </c>
      <c r="F941" s="14" t="s">
        <v>1188</v>
      </c>
      <c r="G941" s="14" t="s">
        <v>26</v>
      </c>
      <c r="H941" s="14" t="s">
        <v>32</v>
      </c>
      <c r="I941" s="2" t="s">
        <v>1189</v>
      </c>
      <c r="J941" s="2"/>
      <c r="K941" s="73" t="s">
        <v>1190</v>
      </c>
      <c r="L941" s="47"/>
      <c r="M941" s="7"/>
      <c r="P941" s="61"/>
    </row>
    <row r="942" spans="1:18" s="14" customFormat="1" ht="12.75" x14ac:dyDescent="0.25">
      <c r="A942" s="14" t="s">
        <v>5168</v>
      </c>
      <c r="B942" s="2" t="s">
        <v>5163</v>
      </c>
      <c r="C942" s="28" t="s">
        <v>1184</v>
      </c>
      <c r="D942" s="14" t="s">
        <v>204</v>
      </c>
      <c r="E942" s="14" t="s">
        <v>2728</v>
      </c>
      <c r="F942" s="14" t="s">
        <v>2729</v>
      </c>
      <c r="G942" s="14" t="s">
        <v>26</v>
      </c>
      <c r="H942" s="14" t="s">
        <v>64</v>
      </c>
      <c r="J942" s="2"/>
      <c r="K942" s="73" t="s">
        <v>2710</v>
      </c>
      <c r="L942" s="43"/>
      <c r="M942" s="7"/>
      <c r="P942" s="61"/>
      <c r="R942" s="4"/>
    </row>
    <row r="943" spans="1:18" s="14" customFormat="1" ht="12.75" x14ac:dyDescent="0.25">
      <c r="A943" s="14" t="s">
        <v>5168</v>
      </c>
      <c r="B943" s="2" t="s">
        <v>5163</v>
      </c>
      <c r="C943" s="28" t="s">
        <v>1184</v>
      </c>
      <c r="D943" s="14" t="s">
        <v>204</v>
      </c>
      <c r="E943" s="14" t="s">
        <v>1194</v>
      </c>
      <c r="F943" s="14" t="s">
        <v>1195</v>
      </c>
      <c r="G943" s="14" t="s">
        <v>26</v>
      </c>
      <c r="H943" s="14" t="s">
        <v>1196</v>
      </c>
      <c r="I943" s="2" t="s">
        <v>257</v>
      </c>
      <c r="J943" s="2"/>
      <c r="K943" s="73" t="s">
        <v>1197</v>
      </c>
      <c r="L943" s="47"/>
      <c r="M943" s="7"/>
      <c r="P943" s="61"/>
      <c r="R943" s="4"/>
    </row>
    <row r="944" spans="1:18" s="14" customFormat="1" ht="12.75" x14ac:dyDescent="0.25">
      <c r="A944" s="14" t="s">
        <v>5168</v>
      </c>
      <c r="B944" s="2" t="s">
        <v>5163</v>
      </c>
      <c r="C944" s="28" t="s">
        <v>1184</v>
      </c>
      <c r="D944" s="14" t="s">
        <v>204</v>
      </c>
      <c r="E944" s="14" t="s">
        <v>1194</v>
      </c>
      <c r="F944" s="14" t="s">
        <v>1195</v>
      </c>
      <c r="G944" s="14" t="s">
        <v>26</v>
      </c>
      <c r="H944" s="14" t="s">
        <v>74</v>
      </c>
      <c r="I944" s="2" t="s">
        <v>496</v>
      </c>
      <c r="J944" s="2"/>
      <c r="K944" s="73" t="s">
        <v>3520</v>
      </c>
      <c r="L944" s="43"/>
      <c r="M944" s="7"/>
      <c r="O944" s="4"/>
      <c r="P944" s="58"/>
      <c r="R944" s="4"/>
    </row>
    <row r="945" spans="1:18" s="14" customFormat="1" ht="12.75" x14ac:dyDescent="0.25">
      <c r="A945" s="14" t="s">
        <v>5168</v>
      </c>
      <c r="B945" s="2" t="s">
        <v>5163</v>
      </c>
      <c r="C945" s="28" t="s">
        <v>1184</v>
      </c>
      <c r="D945" s="14" t="s">
        <v>204</v>
      </c>
      <c r="E945" s="14" t="s">
        <v>1198</v>
      </c>
      <c r="F945" s="14" t="s">
        <v>1199</v>
      </c>
      <c r="G945" s="14" t="s">
        <v>26</v>
      </c>
      <c r="H945" s="14" t="s">
        <v>27</v>
      </c>
      <c r="I945" s="2" t="s">
        <v>1200</v>
      </c>
      <c r="J945" s="2"/>
      <c r="K945" s="73" t="s">
        <v>1201</v>
      </c>
      <c r="L945" s="47"/>
      <c r="M945" s="7"/>
      <c r="O945" s="4"/>
      <c r="P945" s="58"/>
      <c r="R945" s="4"/>
    </row>
    <row r="946" spans="1:18" s="14" customFormat="1" ht="12.75" x14ac:dyDescent="0.25">
      <c r="A946" s="87" t="s">
        <v>5168</v>
      </c>
      <c r="B946" s="88" t="s">
        <v>5163</v>
      </c>
      <c r="C946" s="28" t="s">
        <v>1184</v>
      </c>
      <c r="D946" s="87" t="s">
        <v>204</v>
      </c>
      <c r="E946" s="87" t="s">
        <v>398</v>
      </c>
      <c r="F946" s="87" t="s">
        <v>5559</v>
      </c>
      <c r="G946" s="14" t="s">
        <v>26</v>
      </c>
      <c r="H946" s="14" t="s">
        <v>64</v>
      </c>
      <c r="I946" s="2"/>
      <c r="J946" s="2"/>
      <c r="K946" s="73" t="s">
        <v>5545</v>
      </c>
      <c r="L946" s="47"/>
      <c r="M946" s="7"/>
      <c r="O946" s="4"/>
      <c r="P946" s="58"/>
      <c r="R946" s="4"/>
    </row>
    <row r="947" spans="1:18" s="14" customFormat="1" ht="12.75" x14ac:dyDescent="0.25">
      <c r="A947" s="14" t="s">
        <v>5168</v>
      </c>
      <c r="B947" s="2" t="s">
        <v>5163</v>
      </c>
      <c r="C947" s="28" t="s">
        <v>1184</v>
      </c>
      <c r="D947" s="14" t="s">
        <v>204</v>
      </c>
      <c r="E947" s="14" t="s">
        <v>1202</v>
      </c>
      <c r="F947" s="14" t="s">
        <v>1203</v>
      </c>
      <c r="G947" s="14" t="s">
        <v>26</v>
      </c>
      <c r="H947" s="14" t="s">
        <v>78</v>
      </c>
      <c r="I947" s="2" t="s">
        <v>61</v>
      </c>
      <c r="J947" s="2"/>
      <c r="K947" s="73" t="s">
        <v>1204</v>
      </c>
      <c r="L947" s="47"/>
      <c r="M947" s="7"/>
      <c r="O947" s="4"/>
      <c r="P947" s="58"/>
      <c r="R947" s="4"/>
    </row>
    <row r="948" spans="1:18" s="14" customFormat="1" ht="12.75" x14ac:dyDescent="0.25">
      <c r="A948" s="14" t="s">
        <v>5168</v>
      </c>
      <c r="B948" s="2" t="s">
        <v>5163</v>
      </c>
      <c r="C948" s="28" t="s">
        <v>1184</v>
      </c>
      <c r="D948" s="14" t="s">
        <v>204</v>
      </c>
      <c r="E948" s="14" t="s">
        <v>1202</v>
      </c>
      <c r="F948" s="14" t="s">
        <v>1203</v>
      </c>
      <c r="G948" s="14" t="s">
        <v>26</v>
      </c>
      <c r="H948" s="14" t="s">
        <v>56</v>
      </c>
      <c r="I948" s="2" t="s">
        <v>57</v>
      </c>
      <c r="J948" s="2"/>
      <c r="K948" s="73" t="s">
        <v>3407</v>
      </c>
      <c r="L948" s="43"/>
      <c r="M948" s="7"/>
      <c r="O948" s="4"/>
      <c r="P948" s="58"/>
      <c r="R948" s="4"/>
    </row>
    <row r="949" spans="1:18" s="14" customFormat="1" ht="12.75" x14ac:dyDescent="0.25">
      <c r="A949" s="87" t="s">
        <v>5168</v>
      </c>
      <c r="B949" s="88" t="s">
        <v>5163</v>
      </c>
      <c r="C949" s="28" t="s">
        <v>1184</v>
      </c>
      <c r="D949" s="87" t="s">
        <v>204</v>
      </c>
      <c r="E949" s="87" t="s">
        <v>1202</v>
      </c>
      <c r="F949" s="87" t="s">
        <v>1203</v>
      </c>
      <c r="G949" s="14" t="s">
        <v>26</v>
      </c>
      <c r="H949" s="14" t="s">
        <v>64</v>
      </c>
      <c r="I949" s="2" t="s">
        <v>3116</v>
      </c>
      <c r="J949" s="2"/>
      <c r="K949" s="73" t="s">
        <v>5545</v>
      </c>
      <c r="L949" s="43"/>
      <c r="M949" s="7"/>
      <c r="O949" s="4"/>
      <c r="P949" s="58"/>
      <c r="R949" s="4"/>
    </row>
    <row r="950" spans="1:18" s="14" customFormat="1" ht="12.75" x14ac:dyDescent="0.25">
      <c r="A950" s="14" t="s">
        <v>5168</v>
      </c>
      <c r="B950" s="2" t="s">
        <v>5163</v>
      </c>
      <c r="C950" s="28" t="s">
        <v>1184</v>
      </c>
      <c r="D950" s="14" t="s">
        <v>204</v>
      </c>
      <c r="E950" s="14" t="s">
        <v>3978</v>
      </c>
      <c r="F950" s="14" t="s">
        <v>3979</v>
      </c>
      <c r="G950" s="14" t="s">
        <v>26</v>
      </c>
      <c r="H950" s="14" t="s">
        <v>32</v>
      </c>
      <c r="I950" s="2" t="s">
        <v>3981</v>
      </c>
      <c r="J950" s="2"/>
      <c r="K950" s="73" t="s">
        <v>3980</v>
      </c>
      <c r="L950" s="43"/>
      <c r="M950" s="7"/>
      <c r="O950" s="4"/>
      <c r="P950" s="58"/>
      <c r="R950" s="4"/>
    </row>
    <row r="951" spans="1:18" s="14" customFormat="1" ht="12.75" x14ac:dyDescent="0.25">
      <c r="A951" s="14" t="s">
        <v>5168</v>
      </c>
      <c r="B951" s="2" t="s">
        <v>5163</v>
      </c>
      <c r="C951" s="28" t="s">
        <v>1184</v>
      </c>
      <c r="D951" s="14" t="s">
        <v>204</v>
      </c>
      <c r="E951" s="14" t="s">
        <v>3978</v>
      </c>
      <c r="F951" s="14" t="s">
        <v>3979</v>
      </c>
      <c r="G951" s="14" t="s">
        <v>26</v>
      </c>
      <c r="H951" s="14" t="s">
        <v>32</v>
      </c>
      <c r="I951" s="2" t="s">
        <v>3981</v>
      </c>
      <c r="J951" s="2"/>
      <c r="K951" s="73" t="s">
        <v>3980</v>
      </c>
      <c r="L951" s="43"/>
      <c r="M951" s="7"/>
      <c r="O951" s="4"/>
      <c r="P951" s="58"/>
      <c r="R951" s="4"/>
    </row>
    <row r="952" spans="1:18" s="14" customFormat="1" ht="12.75" x14ac:dyDescent="0.25">
      <c r="A952" s="14" t="s">
        <v>5168</v>
      </c>
      <c r="B952" s="2" t="s">
        <v>5163</v>
      </c>
      <c r="C952" s="28" t="s">
        <v>1184</v>
      </c>
      <c r="D952" s="14" t="s">
        <v>204</v>
      </c>
      <c r="E952" s="14" t="s">
        <v>1205</v>
      </c>
      <c r="F952" s="14" t="s">
        <v>1206</v>
      </c>
      <c r="G952" s="14" t="s">
        <v>26</v>
      </c>
      <c r="H952" s="14" t="s">
        <v>78</v>
      </c>
      <c r="I952" s="2" t="s">
        <v>1207</v>
      </c>
      <c r="J952" s="2"/>
      <c r="K952" s="73" t="s">
        <v>1208</v>
      </c>
      <c r="L952" s="47"/>
      <c r="M952" s="7"/>
      <c r="O952" s="4"/>
      <c r="P952" s="58"/>
      <c r="R952" s="4"/>
    </row>
    <row r="953" spans="1:18" s="14" customFormat="1" ht="12.75" x14ac:dyDescent="0.25">
      <c r="A953" s="14" t="s">
        <v>5168</v>
      </c>
      <c r="B953" s="2" t="s">
        <v>5163</v>
      </c>
      <c r="C953" s="28" t="s">
        <v>1184</v>
      </c>
      <c r="D953" s="14" t="s">
        <v>204</v>
      </c>
      <c r="E953" s="14" t="s">
        <v>4049</v>
      </c>
      <c r="F953" s="14" t="s">
        <v>4050</v>
      </c>
      <c r="H953" s="14" t="s">
        <v>74</v>
      </c>
      <c r="I953" s="2"/>
      <c r="J953" s="2"/>
      <c r="K953" s="73" t="s">
        <v>4028</v>
      </c>
      <c r="L953" s="47"/>
      <c r="M953" s="7"/>
      <c r="O953" s="4"/>
      <c r="P953" s="58"/>
      <c r="R953" s="4"/>
    </row>
    <row r="954" spans="1:18" s="14" customFormat="1" ht="12.75" x14ac:dyDescent="0.25">
      <c r="A954" s="14" t="s">
        <v>5168</v>
      </c>
      <c r="B954" s="2" t="s">
        <v>5163</v>
      </c>
      <c r="C954" s="28" t="s">
        <v>1184</v>
      </c>
      <c r="D954" s="14" t="s">
        <v>204</v>
      </c>
      <c r="E954" s="14" t="s">
        <v>3411</v>
      </c>
      <c r="F954" s="14" t="s">
        <v>3412</v>
      </c>
      <c r="H954" s="14" t="s">
        <v>78</v>
      </c>
      <c r="I954" s="2" t="s">
        <v>3413</v>
      </c>
      <c r="J954" s="2" t="s">
        <v>3414</v>
      </c>
      <c r="K954" s="73" t="s">
        <v>3415</v>
      </c>
      <c r="L954" s="43"/>
      <c r="M954" s="7"/>
      <c r="O954" s="4"/>
      <c r="P954" s="58"/>
      <c r="R954" s="4"/>
    </row>
    <row r="955" spans="1:18" s="14" customFormat="1" ht="12.75" x14ac:dyDescent="0.25">
      <c r="A955" s="14" t="s">
        <v>5168</v>
      </c>
      <c r="B955" s="2" t="s">
        <v>5163</v>
      </c>
      <c r="C955" s="28" t="s">
        <v>1184</v>
      </c>
      <c r="D955" s="14" t="s">
        <v>204</v>
      </c>
      <c r="E955" s="14" t="s">
        <v>1209</v>
      </c>
      <c r="F955" s="14" t="s">
        <v>1210</v>
      </c>
      <c r="G955" s="14" t="s">
        <v>26</v>
      </c>
      <c r="H955" s="14" t="s">
        <v>32</v>
      </c>
      <c r="I955" s="2" t="s">
        <v>234</v>
      </c>
      <c r="J955" s="2"/>
      <c r="K955" s="73" t="s">
        <v>1211</v>
      </c>
      <c r="L955" s="47"/>
      <c r="M955" s="7"/>
      <c r="O955" s="4"/>
      <c r="P955" s="58"/>
      <c r="R955" s="4"/>
    </row>
    <row r="956" spans="1:18" s="18" customFormat="1" ht="12.75" x14ac:dyDescent="0.25">
      <c r="A956" s="14" t="s">
        <v>5168</v>
      </c>
      <c r="B956" s="2" t="s">
        <v>5163</v>
      </c>
      <c r="C956" s="28" t="s">
        <v>1184</v>
      </c>
      <c r="D956" s="14" t="s">
        <v>204</v>
      </c>
      <c r="E956" s="14" t="s">
        <v>1212</v>
      </c>
      <c r="F956" s="14" t="s">
        <v>1213</v>
      </c>
      <c r="G956" s="14" t="s">
        <v>26</v>
      </c>
      <c r="H956" s="14" t="s">
        <v>78</v>
      </c>
      <c r="I956" s="2" t="s">
        <v>1214</v>
      </c>
      <c r="J956" s="2"/>
      <c r="K956" s="73" t="s">
        <v>1215</v>
      </c>
      <c r="L956" s="47"/>
      <c r="M956" s="7"/>
      <c r="N956" s="14"/>
      <c r="O956" s="4"/>
      <c r="P956" s="58"/>
      <c r="Q956" s="14"/>
      <c r="R956" s="4"/>
    </row>
    <row r="957" spans="1:18" s="14" customFormat="1" ht="12.75" x14ac:dyDescent="0.25">
      <c r="A957" s="14" t="s">
        <v>5168</v>
      </c>
      <c r="B957" s="2" t="s">
        <v>5163</v>
      </c>
      <c r="C957" s="28" t="s">
        <v>1184</v>
      </c>
      <c r="D957" s="18" t="s">
        <v>204</v>
      </c>
      <c r="E957" s="18" t="s">
        <v>2357</v>
      </c>
      <c r="F957" s="18" t="s">
        <v>2358</v>
      </c>
      <c r="G957" s="18" t="s">
        <v>26</v>
      </c>
      <c r="H957" s="18" t="s">
        <v>32</v>
      </c>
      <c r="I957" s="5" t="s">
        <v>733</v>
      </c>
      <c r="J957" s="5"/>
      <c r="K957" s="73" t="s">
        <v>2356</v>
      </c>
      <c r="L957" s="22"/>
      <c r="M957" s="7"/>
      <c r="N957" s="18"/>
      <c r="O957" s="8"/>
      <c r="P957" s="58"/>
      <c r="Q957" s="18"/>
      <c r="R957" s="8"/>
    </row>
    <row r="958" spans="1:18" s="14" customFormat="1" ht="12.75" x14ac:dyDescent="0.25">
      <c r="A958" s="14" t="s">
        <v>5168</v>
      </c>
      <c r="B958" s="2" t="s">
        <v>5163</v>
      </c>
      <c r="C958" s="28" t="s">
        <v>1184</v>
      </c>
      <c r="D958" s="14" t="s">
        <v>204</v>
      </c>
      <c r="E958" s="14" t="s">
        <v>1216</v>
      </c>
      <c r="F958" s="14" t="s">
        <v>1217</v>
      </c>
      <c r="G958" s="14" t="s">
        <v>26</v>
      </c>
      <c r="H958" s="14" t="s">
        <v>32</v>
      </c>
      <c r="I958" s="2" t="s">
        <v>1218</v>
      </c>
      <c r="J958" s="2"/>
      <c r="K958" s="73" t="s">
        <v>1219</v>
      </c>
      <c r="L958" s="47"/>
      <c r="M958" s="7"/>
      <c r="O958" s="4"/>
      <c r="P958" s="58"/>
      <c r="R958" s="4"/>
    </row>
    <row r="959" spans="1:18" s="14" customFormat="1" ht="12.75" x14ac:dyDescent="0.25">
      <c r="A959" s="14" t="s">
        <v>5168</v>
      </c>
      <c r="B959" s="2" t="s">
        <v>5163</v>
      </c>
      <c r="C959" s="28" t="s">
        <v>1184</v>
      </c>
      <c r="D959" s="14" t="s">
        <v>204</v>
      </c>
      <c r="E959" s="14" t="s">
        <v>1216</v>
      </c>
      <c r="F959" s="14" t="s">
        <v>1217</v>
      </c>
      <c r="G959" s="14" t="s">
        <v>26</v>
      </c>
      <c r="H959" s="14" t="s">
        <v>52</v>
      </c>
      <c r="I959" s="2" t="s">
        <v>89</v>
      </c>
      <c r="J959" s="2"/>
      <c r="K959" s="73" t="s">
        <v>1220</v>
      </c>
      <c r="L959" s="47"/>
      <c r="M959" s="7"/>
      <c r="O959" s="4"/>
      <c r="P959" s="58"/>
      <c r="R959" s="4"/>
    </row>
    <row r="960" spans="1:18" s="14" customFormat="1" ht="12.75" x14ac:dyDescent="0.25">
      <c r="A960" s="14" t="s">
        <v>5168</v>
      </c>
      <c r="B960" s="2" t="s">
        <v>5163</v>
      </c>
      <c r="C960" s="28" t="s">
        <v>1184</v>
      </c>
      <c r="D960" s="14" t="s">
        <v>204</v>
      </c>
      <c r="E960" s="14" t="s">
        <v>1216</v>
      </c>
      <c r="F960" s="14" t="s">
        <v>1217</v>
      </c>
      <c r="G960" s="14" t="s">
        <v>26</v>
      </c>
      <c r="H960" s="14" t="s">
        <v>32</v>
      </c>
      <c r="I960" s="2"/>
      <c r="J960" s="2"/>
      <c r="K960" s="73" t="s">
        <v>2840</v>
      </c>
      <c r="L960" s="43"/>
      <c r="M960" s="7"/>
      <c r="O960" s="4"/>
      <c r="P960" s="58"/>
      <c r="R960" s="4"/>
    </row>
    <row r="961" spans="1:18" s="14" customFormat="1" ht="12.75" x14ac:dyDescent="0.25">
      <c r="A961" s="14" t="s">
        <v>5168</v>
      </c>
      <c r="B961" s="2" t="s">
        <v>5163</v>
      </c>
      <c r="C961" s="28" t="s">
        <v>1184</v>
      </c>
      <c r="D961" s="14" t="s">
        <v>204</v>
      </c>
      <c r="E961" s="14" t="s">
        <v>1216</v>
      </c>
      <c r="F961" s="14" t="s">
        <v>1217</v>
      </c>
      <c r="G961" s="14" t="s">
        <v>26</v>
      </c>
      <c r="H961" s="14" t="s">
        <v>32</v>
      </c>
      <c r="I961" s="2" t="s">
        <v>2300</v>
      </c>
      <c r="J961" s="2"/>
      <c r="K961" s="73" t="s">
        <v>3394</v>
      </c>
      <c r="L961" s="43"/>
      <c r="M961" s="7"/>
      <c r="O961" s="4"/>
      <c r="P961" s="58"/>
      <c r="R961" s="4"/>
    </row>
    <row r="962" spans="1:18" s="14" customFormat="1" ht="12.75" x14ac:dyDescent="0.25">
      <c r="A962" s="14" t="s">
        <v>5168</v>
      </c>
      <c r="B962" s="2" t="s">
        <v>5163</v>
      </c>
      <c r="C962" s="28" t="s">
        <v>1184</v>
      </c>
      <c r="D962" s="14" t="s">
        <v>204</v>
      </c>
      <c r="E962" s="14" t="s">
        <v>212</v>
      </c>
      <c r="F962" s="14" t="s">
        <v>213</v>
      </c>
      <c r="G962" s="14" t="s">
        <v>26</v>
      </c>
      <c r="H962" s="14" t="s">
        <v>32</v>
      </c>
      <c r="I962" s="2" t="s">
        <v>57</v>
      </c>
      <c r="J962" s="2"/>
      <c r="K962" s="73" t="s">
        <v>1221</v>
      </c>
      <c r="L962" s="47"/>
      <c r="M962" s="7"/>
      <c r="O962" s="4"/>
      <c r="P962" s="58"/>
      <c r="R962" s="4"/>
    </row>
    <row r="963" spans="1:18" ht="12.75" x14ac:dyDescent="0.25">
      <c r="A963" s="14" t="s">
        <v>5168</v>
      </c>
      <c r="B963" s="2" t="s">
        <v>5163</v>
      </c>
      <c r="C963" s="28" t="s">
        <v>1184</v>
      </c>
      <c r="D963" s="14" t="s">
        <v>204</v>
      </c>
      <c r="E963" s="14" t="s">
        <v>232</v>
      </c>
      <c r="F963" s="14" t="s">
        <v>233</v>
      </c>
      <c r="G963" s="14" t="s">
        <v>26</v>
      </c>
      <c r="H963" s="14" t="s">
        <v>32</v>
      </c>
      <c r="I963" s="2" t="s">
        <v>57</v>
      </c>
      <c r="J963" s="2"/>
      <c r="K963" s="73" t="s">
        <v>424</v>
      </c>
      <c r="L963" s="47"/>
      <c r="N963" s="14"/>
      <c r="O963" s="4"/>
      <c r="P963" s="58"/>
      <c r="Q963" s="14"/>
      <c r="R963" s="4"/>
    </row>
    <row r="964" spans="1:18" s="14" customFormat="1" ht="12.75" x14ac:dyDescent="0.25">
      <c r="A964" s="14" t="s">
        <v>5168</v>
      </c>
      <c r="B964" s="2" t="s">
        <v>5163</v>
      </c>
      <c r="C964" s="28" t="s">
        <v>1184</v>
      </c>
      <c r="D964" s="45" t="s">
        <v>204</v>
      </c>
      <c r="E964" s="45" t="s">
        <v>232</v>
      </c>
      <c r="F964" s="45" t="s">
        <v>233</v>
      </c>
      <c r="G964" s="45" t="s">
        <v>26</v>
      </c>
      <c r="H964" s="45" t="s">
        <v>32</v>
      </c>
      <c r="I964" s="45" t="s">
        <v>57</v>
      </c>
      <c r="J964" s="46"/>
      <c r="K964" s="73" t="s">
        <v>2298</v>
      </c>
      <c r="L964" s="48"/>
      <c r="M964" s="7"/>
      <c r="N964" s="12"/>
      <c r="O964" s="12"/>
      <c r="P964" s="62"/>
      <c r="Q964" s="12"/>
      <c r="R964" s="12"/>
    </row>
    <row r="965" spans="1:18" s="14" customFormat="1" ht="12.75" x14ac:dyDescent="0.25">
      <c r="A965" s="14" t="s">
        <v>5168</v>
      </c>
      <c r="B965" s="2" t="s">
        <v>5163</v>
      </c>
      <c r="C965" s="28" t="s">
        <v>1184</v>
      </c>
      <c r="D965" s="45" t="s">
        <v>204</v>
      </c>
      <c r="E965" s="45" t="s">
        <v>240</v>
      </c>
      <c r="F965" s="45" t="s">
        <v>241</v>
      </c>
      <c r="G965" s="45" t="s">
        <v>207</v>
      </c>
      <c r="H965" s="45" t="s">
        <v>452</v>
      </c>
      <c r="I965" s="45" t="s">
        <v>65</v>
      </c>
      <c r="J965" s="46"/>
      <c r="K965" s="73" t="s">
        <v>4397</v>
      </c>
      <c r="L965" s="48"/>
      <c r="M965" s="7"/>
      <c r="N965" s="12"/>
      <c r="O965" s="12"/>
      <c r="P965" s="62"/>
      <c r="Q965" s="12"/>
      <c r="R965" s="12"/>
    </row>
    <row r="966" spans="1:18" s="14" customFormat="1" ht="12.75" x14ac:dyDescent="0.25">
      <c r="A966" s="14" t="s">
        <v>5168</v>
      </c>
      <c r="B966" s="2" t="s">
        <v>5163</v>
      </c>
      <c r="C966" s="28" t="s">
        <v>1184</v>
      </c>
      <c r="D966" s="45" t="s">
        <v>204</v>
      </c>
      <c r="E966" s="45" t="s">
        <v>2706</v>
      </c>
      <c r="F966" s="45" t="s">
        <v>2707</v>
      </c>
      <c r="G966" s="45" t="s">
        <v>26</v>
      </c>
      <c r="H966" s="45" t="s">
        <v>32</v>
      </c>
      <c r="I966" s="45" t="s">
        <v>57</v>
      </c>
      <c r="J966" s="46"/>
      <c r="K966" s="73" t="s">
        <v>2464</v>
      </c>
      <c r="L966" s="48"/>
      <c r="M966" s="7"/>
      <c r="N966" s="12"/>
      <c r="O966" s="12"/>
      <c r="P966" s="62"/>
      <c r="Q966" s="12"/>
      <c r="R966" s="12"/>
    </row>
    <row r="967" spans="1:18" s="14" customFormat="1" ht="12.75" x14ac:dyDescent="0.25">
      <c r="A967" s="14" t="s">
        <v>5168</v>
      </c>
      <c r="B967" s="2" t="s">
        <v>5163</v>
      </c>
      <c r="C967" s="28" t="s">
        <v>1184</v>
      </c>
      <c r="D967" s="14" t="s">
        <v>204</v>
      </c>
      <c r="E967" s="14" t="s">
        <v>2476</v>
      </c>
      <c r="F967" s="14" t="s">
        <v>2477</v>
      </c>
      <c r="H967" s="14" t="s">
        <v>74</v>
      </c>
      <c r="I967" s="2" t="s">
        <v>2488</v>
      </c>
      <c r="J967" s="2"/>
      <c r="K967" s="73" t="s">
        <v>2466</v>
      </c>
      <c r="L967" s="22"/>
      <c r="M967" s="7"/>
      <c r="O967" s="4"/>
      <c r="P967" s="58"/>
      <c r="R967" s="4"/>
    </row>
    <row r="968" spans="1:18" s="14" customFormat="1" ht="12.75" x14ac:dyDescent="0.25">
      <c r="A968" s="14" t="s">
        <v>5168</v>
      </c>
      <c r="B968" s="2" t="s">
        <v>5163</v>
      </c>
      <c r="C968" s="28" t="s">
        <v>1184</v>
      </c>
      <c r="D968" s="45" t="s">
        <v>204</v>
      </c>
      <c r="E968" s="45" t="s">
        <v>2476</v>
      </c>
      <c r="F968" s="45" t="s">
        <v>2477</v>
      </c>
      <c r="G968" s="45" t="s">
        <v>26</v>
      </c>
      <c r="H968" s="45" t="s">
        <v>32</v>
      </c>
      <c r="I968" s="45" t="s">
        <v>57</v>
      </c>
      <c r="J968" s="46"/>
      <c r="K968" s="73" t="s">
        <v>4020</v>
      </c>
      <c r="L968" s="48"/>
      <c r="M968" s="7"/>
      <c r="N968" s="12"/>
      <c r="O968" s="12"/>
      <c r="P968" s="62"/>
      <c r="Q968" s="12"/>
      <c r="R968" s="12"/>
    </row>
    <row r="969" spans="1:18" s="14" customFormat="1" ht="12.75" x14ac:dyDescent="0.25">
      <c r="A969" s="14" t="s">
        <v>5168</v>
      </c>
      <c r="B969" s="2" t="s">
        <v>5163</v>
      </c>
      <c r="C969" s="28" t="s">
        <v>1184</v>
      </c>
      <c r="D969" s="14" t="s">
        <v>204</v>
      </c>
      <c r="E969" s="14" t="s">
        <v>2296</v>
      </c>
      <c r="F969" s="14" t="s">
        <v>2297</v>
      </c>
      <c r="G969" s="14" t="s">
        <v>26</v>
      </c>
      <c r="H969" s="14" t="s">
        <v>32</v>
      </c>
      <c r="I969" s="2" t="s">
        <v>2294</v>
      </c>
      <c r="J969" s="2"/>
      <c r="K969" s="73" t="s">
        <v>2295</v>
      </c>
      <c r="L969" s="22"/>
      <c r="M969" s="7"/>
      <c r="O969" s="4"/>
      <c r="P969" s="58"/>
      <c r="R969" s="4"/>
    </row>
    <row r="970" spans="1:18" s="14" customFormat="1" ht="12.75" x14ac:dyDescent="0.25">
      <c r="A970" s="14" t="s">
        <v>5168</v>
      </c>
      <c r="B970" s="2" t="s">
        <v>5163</v>
      </c>
      <c r="C970" s="28" t="s">
        <v>1184</v>
      </c>
      <c r="D970" s="14" t="s">
        <v>204</v>
      </c>
      <c r="E970" s="14" t="s">
        <v>1222</v>
      </c>
      <c r="F970" s="14" t="s">
        <v>1223</v>
      </c>
      <c r="G970" s="14" t="s">
        <v>26</v>
      </c>
      <c r="H970" s="14" t="s">
        <v>52</v>
      </c>
      <c r="I970" s="2" t="s">
        <v>1224</v>
      </c>
      <c r="J970" s="2"/>
      <c r="K970" s="73" t="s">
        <v>1225</v>
      </c>
      <c r="L970" s="47"/>
      <c r="M970" s="7"/>
      <c r="O970" s="4"/>
      <c r="P970" s="58"/>
      <c r="R970" s="4"/>
    </row>
    <row r="971" spans="1:18" s="14" customFormat="1" ht="12.75" x14ac:dyDescent="0.25">
      <c r="A971" s="14" t="s">
        <v>5168</v>
      </c>
      <c r="B971" s="2" t="s">
        <v>5163</v>
      </c>
      <c r="C971" s="28" t="s">
        <v>1184</v>
      </c>
      <c r="D971" s="14" t="s">
        <v>204</v>
      </c>
      <c r="E971" s="14" t="s">
        <v>1222</v>
      </c>
      <c r="F971" s="14" t="s">
        <v>1223</v>
      </c>
      <c r="G971" s="14" t="s">
        <v>26</v>
      </c>
      <c r="H971" s="14" t="s">
        <v>27</v>
      </c>
      <c r="I971" s="2" t="s">
        <v>89</v>
      </c>
      <c r="J971" s="2"/>
      <c r="K971" s="73" t="s">
        <v>250</v>
      </c>
      <c r="L971" s="47"/>
      <c r="M971" s="7"/>
      <c r="O971" s="4"/>
      <c r="P971" s="58"/>
      <c r="R971" s="4"/>
    </row>
    <row r="972" spans="1:18" s="14" customFormat="1" ht="12.75" x14ac:dyDescent="0.25">
      <c r="A972" s="14" t="s">
        <v>5168</v>
      </c>
      <c r="B972" s="2" t="s">
        <v>5163</v>
      </c>
      <c r="C972" s="28" t="s">
        <v>1184</v>
      </c>
      <c r="D972" s="14" t="s">
        <v>204</v>
      </c>
      <c r="E972" s="14" t="s">
        <v>1222</v>
      </c>
      <c r="F972" s="14" t="s">
        <v>1223</v>
      </c>
      <c r="G972" s="14" t="s">
        <v>26</v>
      </c>
      <c r="H972" s="14" t="s">
        <v>32</v>
      </c>
      <c r="I972" s="2" t="s">
        <v>89</v>
      </c>
      <c r="J972" s="2"/>
      <c r="K972" s="73" t="s">
        <v>209</v>
      </c>
      <c r="L972" s="47"/>
      <c r="M972" s="7"/>
      <c r="O972" s="4"/>
      <c r="P972" s="58"/>
      <c r="R972" s="4"/>
    </row>
    <row r="973" spans="1:18" s="14" customFormat="1" ht="12.75" x14ac:dyDescent="0.25">
      <c r="A973" s="14" t="s">
        <v>5168</v>
      </c>
      <c r="B973" s="2" t="s">
        <v>5163</v>
      </c>
      <c r="C973" s="28" t="s">
        <v>1184</v>
      </c>
      <c r="D973" s="14" t="s">
        <v>204</v>
      </c>
      <c r="E973" s="14" t="s">
        <v>1222</v>
      </c>
      <c r="F973" s="14" t="s">
        <v>1223</v>
      </c>
      <c r="H973" s="14" t="s">
        <v>74</v>
      </c>
      <c r="I973" s="2"/>
      <c r="J973" s="2"/>
      <c r="K973" s="73" t="s">
        <v>2466</v>
      </c>
      <c r="L973" s="43"/>
      <c r="M973" s="7"/>
      <c r="O973" s="4"/>
      <c r="P973" s="58"/>
      <c r="R973" s="4"/>
    </row>
    <row r="974" spans="1:18" s="14" customFormat="1" ht="12.75" x14ac:dyDescent="0.25">
      <c r="A974" s="14" t="s">
        <v>5168</v>
      </c>
      <c r="B974" s="2" t="s">
        <v>5163</v>
      </c>
      <c r="C974" s="28" t="s">
        <v>1184</v>
      </c>
      <c r="D974" s="14" t="s">
        <v>204</v>
      </c>
      <c r="E974" s="14" t="s">
        <v>1222</v>
      </c>
      <c r="F974" s="14" t="s">
        <v>1223</v>
      </c>
      <c r="G974" s="14" t="s">
        <v>26</v>
      </c>
      <c r="H974" s="14" t="s">
        <v>64</v>
      </c>
      <c r="I974" s="2"/>
      <c r="J974" s="2"/>
      <c r="K974" s="73" t="s">
        <v>2710</v>
      </c>
      <c r="L974" s="43"/>
      <c r="M974" s="7"/>
      <c r="O974" s="4"/>
      <c r="P974" s="58"/>
      <c r="R974" s="4"/>
    </row>
    <row r="975" spans="1:18" s="14" customFormat="1" ht="12.75" x14ac:dyDescent="0.25">
      <c r="A975" s="14" t="s">
        <v>5168</v>
      </c>
      <c r="B975" s="2" t="s">
        <v>5163</v>
      </c>
      <c r="C975" s="28" t="s">
        <v>1184</v>
      </c>
      <c r="D975" s="14" t="s">
        <v>204</v>
      </c>
      <c r="E975" s="14" t="s">
        <v>1222</v>
      </c>
      <c r="F975" s="14" t="s">
        <v>1223</v>
      </c>
      <c r="G975" s="14" t="s">
        <v>26</v>
      </c>
      <c r="H975" s="14" t="s">
        <v>32</v>
      </c>
      <c r="I975" s="2" t="s">
        <v>733</v>
      </c>
      <c r="J975" s="2"/>
      <c r="K975" s="73" t="s">
        <v>2896</v>
      </c>
      <c r="L975" s="43"/>
      <c r="M975" s="7"/>
      <c r="O975" s="4"/>
      <c r="P975" s="58"/>
      <c r="R975" s="4"/>
    </row>
    <row r="976" spans="1:18" s="14" customFormat="1" ht="12.75" x14ac:dyDescent="0.25">
      <c r="A976" s="87" t="s">
        <v>5168</v>
      </c>
      <c r="B976" s="88" t="s">
        <v>5163</v>
      </c>
      <c r="C976" s="28" t="s">
        <v>1184</v>
      </c>
      <c r="D976" s="87" t="s">
        <v>204</v>
      </c>
      <c r="E976" s="87" t="s">
        <v>1222</v>
      </c>
      <c r="F976" s="87" t="s">
        <v>1223</v>
      </c>
      <c r="G976" s="14" t="s">
        <v>26</v>
      </c>
      <c r="H976" s="14" t="s">
        <v>64</v>
      </c>
      <c r="I976" s="2" t="s">
        <v>1182</v>
      </c>
      <c r="J976" s="2"/>
      <c r="K976" s="73" t="s">
        <v>5545</v>
      </c>
      <c r="L976" s="43"/>
      <c r="M976" s="7"/>
      <c r="O976" s="4"/>
      <c r="P976" s="58"/>
      <c r="R976" s="4"/>
    </row>
    <row r="977" spans="1:18" s="14" customFormat="1" ht="12.75" x14ac:dyDescent="0.25">
      <c r="A977" s="14" t="s">
        <v>5168</v>
      </c>
      <c r="B977" s="2" t="s">
        <v>5163</v>
      </c>
      <c r="C977" s="28" t="s">
        <v>1184</v>
      </c>
      <c r="D977" s="14" t="s">
        <v>204</v>
      </c>
      <c r="E977" s="14" t="s">
        <v>2478</v>
      </c>
      <c r="F977" s="14" t="s">
        <v>2479</v>
      </c>
      <c r="H977" s="14" t="s">
        <v>74</v>
      </c>
      <c r="I977" s="2"/>
      <c r="J977" s="2"/>
      <c r="K977" s="73" t="s">
        <v>2466</v>
      </c>
      <c r="L977" s="43"/>
      <c r="M977" s="7"/>
      <c r="O977" s="4"/>
      <c r="P977" s="58"/>
      <c r="R977" s="4"/>
    </row>
    <row r="978" spans="1:18" s="14" customFormat="1" ht="12.75" x14ac:dyDescent="0.25">
      <c r="A978" s="14" t="s">
        <v>5168</v>
      </c>
      <c r="B978" s="2" t="s">
        <v>5163</v>
      </c>
      <c r="C978" s="28" t="s">
        <v>1184</v>
      </c>
      <c r="D978" s="14" t="s">
        <v>204</v>
      </c>
      <c r="E978" s="14" t="s">
        <v>1226</v>
      </c>
      <c r="F978" s="14" t="s">
        <v>1227</v>
      </c>
      <c r="G978" s="14" t="s">
        <v>26</v>
      </c>
      <c r="H978" s="14" t="s">
        <v>74</v>
      </c>
      <c r="I978" s="2" t="s">
        <v>1228</v>
      </c>
      <c r="J978" s="2"/>
      <c r="K978" s="73" t="s">
        <v>1229</v>
      </c>
      <c r="L978" s="47"/>
      <c r="M978" s="7"/>
      <c r="O978" s="4"/>
      <c r="P978" s="58"/>
      <c r="R978" s="4"/>
    </row>
    <row r="979" spans="1:18" s="14" customFormat="1" ht="12.75" x14ac:dyDescent="0.25">
      <c r="A979" s="14" t="s">
        <v>5168</v>
      </c>
      <c r="B979" s="2" t="s">
        <v>5163</v>
      </c>
      <c r="C979" s="28" t="s">
        <v>1184</v>
      </c>
      <c r="D979" s="14" t="s">
        <v>204</v>
      </c>
      <c r="E979" s="14" t="s">
        <v>2140</v>
      </c>
      <c r="F979" s="14" t="s">
        <v>2141</v>
      </c>
      <c r="G979" s="14" t="s">
        <v>207</v>
      </c>
      <c r="H979" s="14" t="s">
        <v>452</v>
      </c>
      <c r="I979" s="2" t="s">
        <v>234</v>
      </c>
      <c r="J979" s="2"/>
      <c r="K979" s="73" t="s">
        <v>4397</v>
      </c>
      <c r="L979" s="47"/>
      <c r="M979" s="7"/>
      <c r="O979" s="4"/>
      <c r="P979" s="58"/>
      <c r="R979" s="4"/>
    </row>
    <row r="980" spans="1:18" s="14" customFormat="1" ht="12.75" x14ac:dyDescent="0.25">
      <c r="A980" s="14" t="s">
        <v>5168</v>
      </c>
      <c r="B980" s="2" t="s">
        <v>5163</v>
      </c>
      <c r="C980" s="28" t="s">
        <v>1184</v>
      </c>
      <c r="D980" s="14" t="s">
        <v>204</v>
      </c>
      <c r="E980" s="14" t="s">
        <v>1230</v>
      </c>
      <c r="F980" s="14" t="s">
        <v>1231</v>
      </c>
      <c r="G980" s="14" t="s">
        <v>26</v>
      </c>
      <c r="H980" s="14" t="s">
        <v>78</v>
      </c>
      <c r="I980" s="2" t="s">
        <v>65</v>
      </c>
      <c r="J980" s="2"/>
      <c r="K980" s="73" t="s">
        <v>1208</v>
      </c>
      <c r="L980" s="47"/>
      <c r="M980" s="7"/>
      <c r="O980" s="4"/>
      <c r="P980" s="58"/>
      <c r="R980" s="4"/>
    </row>
    <row r="981" spans="1:18" s="14" customFormat="1" ht="12.75" x14ac:dyDescent="0.25">
      <c r="A981" s="14" t="s">
        <v>5168</v>
      </c>
      <c r="B981" s="2" t="s">
        <v>5163</v>
      </c>
      <c r="C981" s="28" t="s">
        <v>1184</v>
      </c>
      <c r="D981" s="14" t="s">
        <v>204</v>
      </c>
      <c r="E981" s="14" t="s">
        <v>1232</v>
      </c>
      <c r="F981" s="14" t="s">
        <v>1233</v>
      </c>
      <c r="G981" s="14" t="s">
        <v>26</v>
      </c>
      <c r="H981" s="14" t="s">
        <v>64</v>
      </c>
      <c r="I981" s="2" t="s">
        <v>1234</v>
      </c>
      <c r="J981" s="2"/>
      <c r="K981" s="73" t="s">
        <v>413</v>
      </c>
      <c r="L981" s="47"/>
      <c r="M981" s="7"/>
      <c r="O981" s="4"/>
      <c r="P981" s="58"/>
      <c r="R981" s="4"/>
    </row>
    <row r="982" spans="1:18" s="14" customFormat="1" ht="12.75" x14ac:dyDescent="0.25">
      <c r="A982" s="14" t="s">
        <v>5168</v>
      </c>
      <c r="B982" s="2" t="s">
        <v>5163</v>
      </c>
      <c r="C982" s="28" t="s">
        <v>1184</v>
      </c>
      <c r="D982" s="14" t="s">
        <v>204</v>
      </c>
      <c r="E982" s="14" t="s">
        <v>1232</v>
      </c>
      <c r="F982" s="14" t="s">
        <v>1233</v>
      </c>
      <c r="G982" s="14" t="s">
        <v>26</v>
      </c>
      <c r="H982" s="14" t="s">
        <v>27</v>
      </c>
      <c r="I982" s="2" t="s">
        <v>1160</v>
      </c>
      <c r="J982" s="2"/>
      <c r="K982" s="73" t="s">
        <v>250</v>
      </c>
      <c r="L982" s="47"/>
      <c r="M982" s="7"/>
      <c r="O982" s="4"/>
      <c r="P982" s="58"/>
      <c r="R982" s="4"/>
    </row>
    <row r="983" spans="1:18" s="18" customFormat="1" ht="12.75" x14ac:dyDescent="0.25">
      <c r="A983" s="14" t="s">
        <v>5168</v>
      </c>
      <c r="B983" s="2" t="s">
        <v>5163</v>
      </c>
      <c r="C983" s="28" t="s">
        <v>1184</v>
      </c>
      <c r="D983" s="14" t="s">
        <v>204</v>
      </c>
      <c r="E983" s="14" t="s">
        <v>1235</v>
      </c>
      <c r="F983" s="14" t="s">
        <v>1236</v>
      </c>
      <c r="G983" s="14" t="s">
        <v>26</v>
      </c>
      <c r="H983" s="14" t="s">
        <v>78</v>
      </c>
      <c r="I983" s="2" t="s">
        <v>1237</v>
      </c>
      <c r="J983" s="2"/>
      <c r="K983" s="73" t="s">
        <v>1215</v>
      </c>
      <c r="L983" s="47"/>
      <c r="M983" s="7"/>
      <c r="N983" s="14"/>
      <c r="O983" s="4"/>
      <c r="P983" s="58"/>
      <c r="Q983" s="14"/>
      <c r="R983" s="4"/>
    </row>
    <row r="984" spans="1:18" s="18" customFormat="1" ht="12.75" x14ac:dyDescent="0.25">
      <c r="A984" s="14" t="s">
        <v>5168</v>
      </c>
      <c r="B984" s="2" t="s">
        <v>5163</v>
      </c>
      <c r="C984" s="28" t="s">
        <v>1184</v>
      </c>
      <c r="D984" s="14" t="s">
        <v>204</v>
      </c>
      <c r="E984" s="14" t="s">
        <v>1235</v>
      </c>
      <c r="F984" s="14" t="s">
        <v>1236</v>
      </c>
      <c r="G984" s="14" t="s">
        <v>26</v>
      </c>
      <c r="H984" s="14" t="s">
        <v>64</v>
      </c>
      <c r="I984" s="2"/>
      <c r="J984" s="2"/>
      <c r="K984" s="73" t="s">
        <v>2710</v>
      </c>
      <c r="L984" s="43"/>
      <c r="M984" s="7"/>
      <c r="N984" s="14"/>
      <c r="O984" s="4"/>
      <c r="P984" s="58"/>
      <c r="Q984" s="14"/>
      <c r="R984" s="4"/>
    </row>
    <row r="985" spans="1:18" s="14" customFormat="1" ht="12.75" x14ac:dyDescent="0.25">
      <c r="A985" s="14" t="s">
        <v>5168</v>
      </c>
      <c r="B985" s="2" t="s">
        <v>5163</v>
      </c>
      <c r="C985" s="28" t="s">
        <v>1184</v>
      </c>
      <c r="D985" s="18" t="s">
        <v>204</v>
      </c>
      <c r="E985" s="18" t="s">
        <v>2360</v>
      </c>
      <c r="F985" s="18" t="s">
        <v>2359</v>
      </c>
      <c r="G985" s="18" t="s">
        <v>26</v>
      </c>
      <c r="H985" s="18" t="s">
        <v>32</v>
      </c>
      <c r="I985" s="5"/>
      <c r="J985" s="5"/>
      <c r="K985" s="73" t="s">
        <v>2356</v>
      </c>
      <c r="L985" s="22"/>
      <c r="M985" s="7"/>
      <c r="N985" s="18"/>
      <c r="O985" s="8"/>
      <c r="P985" s="58"/>
      <c r="Q985" s="18"/>
      <c r="R985" s="8"/>
    </row>
    <row r="986" spans="1:18" s="14" customFormat="1" ht="12.75" x14ac:dyDescent="0.25">
      <c r="A986" s="14" t="s">
        <v>5168</v>
      </c>
      <c r="B986" s="2" t="s">
        <v>5163</v>
      </c>
      <c r="C986" s="28" t="s">
        <v>1184</v>
      </c>
      <c r="D986" s="18" t="s">
        <v>204</v>
      </c>
      <c r="E986" s="18" t="s">
        <v>3423</v>
      </c>
      <c r="F986" s="18" t="s">
        <v>5351</v>
      </c>
      <c r="G986" s="18" t="s">
        <v>207</v>
      </c>
      <c r="H986" s="18" t="s">
        <v>2172</v>
      </c>
      <c r="I986" s="5"/>
      <c r="J986" s="5"/>
      <c r="K986" s="73" t="s">
        <v>5350</v>
      </c>
      <c r="L986" s="47" t="s">
        <v>5353</v>
      </c>
      <c r="M986" s="7"/>
      <c r="N986" s="18"/>
      <c r="O986" s="8"/>
      <c r="P986" s="58"/>
      <c r="Q986" s="18"/>
      <c r="R986" s="8"/>
    </row>
    <row r="987" spans="1:18" s="14" customFormat="1" ht="12.75" x14ac:dyDescent="0.25">
      <c r="A987" s="14" t="s">
        <v>5168</v>
      </c>
      <c r="B987" s="2" t="s">
        <v>5163</v>
      </c>
      <c r="C987" s="28" t="s">
        <v>1184</v>
      </c>
      <c r="D987" s="14" t="s">
        <v>204</v>
      </c>
      <c r="E987" s="14" t="s">
        <v>1238</v>
      </c>
      <c r="F987" s="14" t="s">
        <v>1239</v>
      </c>
      <c r="G987" s="14" t="s">
        <v>3232</v>
      </c>
      <c r="H987" s="14" t="s">
        <v>32</v>
      </c>
      <c r="I987" s="2" t="s">
        <v>33</v>
      </c>
      <c r="J987" s="2"/>
      <c r="K987" s="73" t="s">
        <v>296</v>
      </c>
      <c r="L987" s="47"/>
      <c r="M987" s="7"/>
      <c r="O987" s="4"/>
      <c r="P987" s="58"/>
      <c r="R987" s="4"/>
    </row>
    <row r="988" spans="1:18" s="18" customFormat="1" ht="12.75" x14ac:dyDescent="0.25">
      <c r="A988" s="14" t="s">
        <v>5168</v>
      </c>
      <c r="B988" s="2" t="s">
        <v>5163</v>
      </c>
      <c r="C988" s="28" t="s">
        <v>1184</v>
      </c>
      <c r="D988" s="14" t="s">
        <v>204</v>
      </c>
      <c r="E988" s="14" t="s">
        <v>1240</v>
      </c>
      <c r="F988" s="14" t="s">
        <v>1241</v>
      </c>
      <c r="G988" s="14" t="s">
        <v>26</v>
      </c>
      <c r="H988" s="14" t="s">
        <v>32</v>
      </c>
      <c r="I988" s="2" t="s">
        <v>1242</v>
      </c>
      <c r="J988" s="2"/>
      <c r="K988" s="73" t="s">
        <v>1243</v>
      </c>
      <c r="L988" s="47"/>
      <c r="M988" s="7"/>
      <c r="N988" s="14"/>
      <c r="O988" s="4"/>
      <c r="P988" s="58"/>
      <c r="Q988" s="14"/>
      <c r="R988" s="4"/>
    </row>
    <row r="989" spans="1:18" s="14" customFormat="1" ht="12.75" x14ac:dyDescent="0.25">
      <c r="A989" s="14" t="s">
        <v>5168</v>
      </c>
      <c r="B989" s="2" t="s">
        <v>5163</v>
      </c>
      <c r="C989" s="28" t="s">
        <v>1184</v>
      </c>
      <c r="D989" s="18" t="s">
        <v>204</v>
      </c>
      <c r="E989" s="18" t="s">
        <v>2363</v>
      </c>
      <c r="F989" s="18" t="s">
        <v>2362</v>
      </c>
      <c r="G989" s="18" t="s">
        <v>26</v>
      </c>
      <c r="H989" s="18" t="s">
        <v>32</v>
      </c>
      <c r="I989" s="5" t="s">
        <v>57</v>
      </c>
      <c r="J989" s="5"/>
      <c r="K989" s="73" t="s">
        <v>2361</v>
      </c>
      <c r="L989" s="22"/>
      <c r="M989" s="7"/>
      <c r="N989" s="18"/>
      <c r="O989" s="8"/>
      <c r="P989" s="58"/>
      <c r="Q989" s="18"/>
      <c r="R989" s="8"/>
    </row>
    <row r="990" spans="1:18" s="14" customFormat="1" ht="12.75" x14ac:dyDescent="0.25">
      <c r="A990" s="14" t="s">
        <v>5168</v>
      </c>
      <c r="B990" s="2" t="s">
        <v>5163</v>
      </c>
      <c r="C990" s="28" t="s">
        <v>1184</v>
      </c>
      <c r="D990" s="18" t="s">
        <v>204</v>
      </c>
      <c r="E990" s="18" t="s">
        <v>3249</v>
      </c>
      <c r="F990" s="18" t="s">
        <v>3250</v>
      </c>
      <c r="G990" s="18" t="s">
        <v>26</v>
      </c>
      <c r="H990" s="18" t="s">
        <v>32</v>
      </c>
      <c r="I990" s="5" t="s">
        <v>3251</v>
      </c>
      <c r="J990" s="5"/>
      <c r="K990" s="73" t="s">
        <v>3252</v>
      </c>
      <c r="L990" s="22"/>
      <c r="M990" s="7"/>
      <c r="N990" s="18"/>
      <c r="O990" s="8"/>
      <c r="P990" s="58"/>
      <c r="Q990" s="18"/>
      <c r="R990" s="8"/>
    </row>
    <row r="991" spans="1:18" s="14" customFormat="1" ht="12.75" x14ac:dyDescent="0.25">
      <c r="A991" s="14" t="s">
        <v>5168</v>
      </c>
      <c r="B991" s="2" t="s">
        <v>5163</v>
      </c>
      <c r="C991" s="28" t="s">
        <v>1184</v>
      </c>
      <c r="D991" s="14" t="s">
        <v>204</v>
      </c>
      <c r="E991" s="14" t="s">
        <v>1244</v>
      </c>
      <c r="F991" s="14" t="s">
        <v>1245</v>
      </c>
      <c r="G991" s="14" t="s">
        <v>26</v>
      </c>
      <c r="H991" s="14" t="s">
        <v>74</v>
      </c>
      <c r="I991" s="2" t="s">
        <v>257</v>
      </c>
      <c r="J991" s="2"/>
      <c r="K991" s="73" t="s">
        <v>1246</v>
      </c>
      <c r="L991" s="47"/>
      <c r="M991" s="7"/>
      <c r="O991" s="4"/>
      <c r="P991" s="58"/>
      <c r="R991" s="4"/>
    </row>
    <row r="992" spans="1:18" s="14" customFormat="1" ht="12.75" x14ac:dyDescent="0.25">
      <c r="A992" s="14" t="s">
        <v>5168</v>
      </c>
      <c r="B992" s="2" t="s">
        <v>5163</v>
      </c>
      <c r="C992" s="28" t="s">
        <v>1184</v>
      </c>
      <c r="D992" s="14" t="s">
        <v>204</v>
      </c>
      <c r="E992" s="14" t="s">
        <v>1167</v>
      </c>
      <c r="F992" s="14" t="s">
        <v>1247</v>
      </c>
      <c r="G992" s="14" t="s">
        <v>26</v>
      </c>
      <c r="H992" s="14" t="s">
        <v>32</v>
      </c>
      <c r="I992" s="2" t="s">
        <v>234</v>
      </c>
      <c r="J992" s="2"/>
      <c r="K992" s="73" t="s">
        <v>1248</v>
      </c>
      <c r="L992" s="47"/>
      <c r="M992" s="7"/>
      <c r="O992" s="4"/>
      <c r="P992" s="58"/>
      <c r="R992" s="4"/>
    </row>
    <row r="993" spans="1:18" s="14" customFormat="1" ht="12.75" x14ac:dyDescent="0.25">
      <c r="A993" s="14" t="s">
        <v>5168</v>
      </c>
      <c r="B993" s="2" t="s">
        <v>5163</v>
      </c>
      <c r="C993" s="28" t="s">
        <v>1184</v>
      </c>
      <c r="D993" s="14" t="s">
        <v>204</v>
      </c>
      <c r="E993" s="14" t="s">
        <v>1249</v>
      </c>
      <c r="F993" s="14" t="s">
        <v>1250</v>
      </c>
      <c r="G993" s="14" t="s">
        <v>26</v>
      </c>
      <c r="H993" s="14" t="s">
        <v>32</v>
      </c>
      <c r="I993" s="2" t="s">
        <v>234</v>
      </c>
      <c r="J993" s="2"/>
      <c r="K993" s="73" t="s">
        <v>1251</v>
      </c>
      <c r="L993" s="47"/>
      <c r="M993" s="7"/>
      <c r="O993" s="4"/>
      <c r="P993" s="58"/>
      <c r="R993" s="4"/>
    </row>
    <row r="994" spans="1:18" s="14" customFormat="1" ht="12.75" x14ac:dyDescent="0.25">
      <c r="A994" s="14" t="s">
        <v>5168</v>
      </c>
      <c r="B994" s="2" t="s">
        <v>5163</v>
      </c>
      <c r="C994" s="28" t="s">
        <v>1184</v>
      </c>
      <c r="D994" s="14" t="s">
        <v>204</v>
      </c>
      <c r="E994" s="14" t="s">
        <v>5341</v>
      </c>
      <c r="F994" s="14" t="s">
        <v>5342</v>
      </c>
      <c r="G994" s="14" t="s">
        <v>13</v>
      </c>
      <c r="H994" s="14" t="s">
        <v>52</v>
      </c>
      <c r="I994" s="2" t="s">
        <v>5343</v>
      </c>
      <c r="J994" s="2"/>
      <c r="K994" s="73" t="s">
        <v>5344</v>
      </c>
      <c r="L994" s="47"/>
      <c r="M994" s="7"/>
      <c r="O994" s="4"/>
      <c r="P994" s="58"/>
      <c r="R994" s="4"/>
    </row>
    <row r="995" spans="1:18" s="14" customFormat="1" ht="12.75" x14ac:dyDescent="0.25">
      <c r="A995" s="14" t="s">
        <v>5168</v>
      </c>
      <c r="B995" s="2" t="s">
        <v>5163</v>
      </c>
      <c r="C995" s="28" t="s">
        <v>1184</v>
      </c>
      <c r="D995" s="14" t="s">
        <v>204</v>
      </c>
      <c r="E995" s="14" t="s">
        <v>1252</v>
      </c>
      <c r="F995" s="14" t="s">
        <v>1253</v>
      </c>
      <c r="G995" s="14" t="s">
        <v>26</v>
      </c>
      <c r="H995" s="14" t="s">
        <v>32</v>
      </c>
      <c r="I995" s="2" t="s">
        <v>400</v>
      </c>
      <c r="J995" s="2"/>
      <c r="K995" s="73" t="s">
        <v>1243</v>
      </c>
      <c r="L995" s="47"/>
      <c r="M995" s="7"/>
      <c r="O995" s="4"/>
      <c r="P995" s="58"/>
      <c r="R995" s="4"/>
    </row>
    <row r="996" spans="1:18" s="14" customFormat="1" ht="12.75" x14ac:dyDescent="0.25">
      <c r="A996" s="14" t="s">
        <v>5168</v>
      </c>
      <c r="B996" s="2" t="s">
        <v>5163</v>
      </c>
      <c r="C996" s="28" t="s">
        <v>1184</v>
      </c>
      <c r="D996" s="14" t="s">
        <v>204</v>
      </c>
      <c r="E996" s="14" t="s">
        <v>2497</v>
      </c>
      <c r="F996" s="14" t="s">
        <v>2498</v>
      </c>
      <c r="H996" s="14" t="s">
        <v>74</v>
      </c>
      <c r="I996" s="2"/>
      <c r="J996" s="2" t="s">
        <v>2499</v>
      </c>
      <c r="K996" s="73" t="s">
        <v>2466</v>
      </c>
      <c r="L996" s="43"/>
      <c r="M996" s="7"/>
      <c r="O996" s="4"/>
      <c r="P996" s="58"/>
      <c r="R996" s="4"/>
    </row>
    <row r="997" spans="1:18" s="14" customFormat="1" ht="12.75" x14ac:dyDescent="0.25">
      <c r="A997" s="14" t="s">
        <v>5168</v>
      </c>
      <c r="B997" s="2" t="s">
        <v>5163</v>
      </c>
      <c r="C997" s="28" t="s">
        <v>1184</v>
      </c>
      <c r="D997" s="14" t="s">
        <v>204</v>
      </c>
      <c r="E997" s="14" t="s">
        <v>2497</v>
      </c>
      <c r="F997" s="14" t="s">
        <v>2498</v>
      </c>
      <c r="G997" s="14" t="s">
        <v>26</v>
      </c>
      <c r="H997" s="14" t="s">
        <v>74</v>
      </c>
      <c r="I997" s="2" t="s">
        <v>3116</v>
      </c>
      <c r="J997" s="2"/>
      <c r="K997" s="73" t="s">
        <v>3115</v>
      </c>
      <c r="L997" s="43"/>
      <c r="M997" s="7"/>
      <c r="O997" s="4"/>
      <c r="P997" s="58"/>
      <c r="R997" s="4"/>
    </row>
    <row r="998" spans="1:18" s="14" customFormat="1" ht="12.75" x14ac:dyDescent="0.25">
      <c r="A998" s="14" t="s">
        <v>5168</v>
      </c>
      <c r="B998" s="2" t="s">
        <v>5163</v>
      </c>
      <c r="C998" s="28" t="s">
        <v>1184</v>
      </c>
      <c r="D998" s="14" t="s">
        <v>204</v>
      </c>
      <c r="E998" s="14" t="s">
        <v>2209</v>
      </c>
      <c r="F998" s="14" t="s">
        <v>2210</v>
      </c>
      <c r="G998" s="14" t="s">
        <v>26</v>
      </c>
      <c r="H998" s="14" t="s">
        <v>78</v>
      </c>
      <c r="I998" s="2" t="s">
        <v>496</v>
      </c>
      <c r="J998" s="2"/>
      <c r="K998" s="73" t="s">
        <v>2149</v>
      </c>
      <c r="L998" s="47"/>
      <c r="M998" s="7"/>
      <c r="O998" s="4"/>
      <c r="P998" s="58"/>
      <c r="R998" s="4"/>
    </row>
    <row r="999" spans="1:18" s="14" customFormat="1" ht="12.75" x14ac:dyDescent="0.25">
      <c r="A999" s="14" t="s">
        <v>5168</v>
      </c>
      <c r="B999" s="2" t="s">
        <v>5163</v>
      </c>
      <c r="C999" s="28" t="s">
        <v>1184</v>
      </c>
      <c r="D999" s="14" t="s">
        <v>204</v>
      </c>
      <c r="E999" s="14" t="s">
        <v>4378</v>
      </c>
      <c r="F999" s="14" t="s">
        <v>4379</v>
      </c>
      <c r="G999" s="14" t="s">
        <v>26</v>
      </c>
      <c r="H999" s="14" t="s">
        <v>1650</v>
      </c>
      <c r="I999" s="2" t="s">
        <v>496</v>
      </c>
      <c r="J999" s="2"/>
      <c r="K999" s="73" t="s">
        <v>4361</v>
      </c>
      <c r="L999" s="47"/>
      <c r="M999" s="7"/>
      <c r="O999" s="4"/>
      <c r="P999" s="58"/>
      <c r="R999" s="4"/>
    </row>
    <row r="1000" spans="1:18" s="14" customFormat="1" ht="12.75" x14ac:dyDescent="0.25">
      <c r="A1000" s="14" t="s">
        <v>5168</v>
      </c>
      <c r="B1000" s="2" t="s">
        <v>5163</v>
      </c>
      <c r="C1000" s="28" t="s">
        <v>1184</v>
      </c>
      <c r="D1000" s="14" t="s">
        <v>204</v>
      </c>
      <c r="E1000" s="14" t="s">
        <v>2480</v>
      </c>
      <c r="F1000" s="14" t="s">
        <v>2481</v>
      </c>
      <c r="H1000" s="14" t="s">
        <v>74</v>
      </c>
      <c r="I1000" s="2"/>
      <c r="J1000" s="2"/>
      <c r="K1000" s="73" t="s">
        <v>2466</v>
      </c>
      <c r="L1000" s="43"/>
      <c r="M1000" s="7"/>
      <c r="O1000" s="4"/>
      <c r="P1000" s="58"/>
      <c r="R1000" s="4"/>
    </row>
    <row r="1001" spans="1:18" s="14" customFormat="1" ht="12.75" x14ac:dyDescent="0.25">
      <c r="A1001" s="14" t="s">
        <v>5168</v>
      </c>
      <c r="B1001" s="2" t="s">
        <v>5163</v>
      </c>
      <c r="C1001" s="28" t="s">
        <v>1184</v>
      </c>
      <c r="D1001" s="14" t="s">
        <v>204</v>
      </c>
      <c r="E1001" s="14" t="s">
        <v>1254</v>
      </c>
      <c r="F1001" s="14" t="s">
        <v>1255</v>
      </c>
      <c r="G1001" s="14" t="s">
        <v>26</v>
      </c>
      <c r="H1001" s="14" t="s">
        <v>32</v>
      </c>
      <c r="I1001" s="2" t="s">
        <v>1256</v>
      </c>
      <c r="J1001" s="2"/>
      <c r="K1001" s="73" t="s">
        <v>1257</v>
      </c>
      <c r="L1001" s="47"/>
      <c r="M1001" s="7"/>
      <c r="O1001" s="4"/>
      <c r="P1001" s="58"/>
      <c r="R1001" s="4"/>
    </row>
    <row r="1002" spans="1:18" s="14" customFormat="1" ht="12.75" x14ac:dyDescent="0.25">
      <c r="A1002" s="14" t="s">
        <v>5168</v>
      </c>
      <c r="B1002" s="2" t="s">
        <v>5163</v>
      </c>
      <c r="C1002" s="28" t="s">
        <v>1184</v>
      </c>
      <c r="D1002" s="14" t="s">
        <v>204</v>
      </c>
      <c r="E1002" s="14" t="s">
        <v>4051</v>
      </c>
      <c r="F1002" s="14" t="s">
        <v>4052</v>
      </c>
      <c r="G1002" s="14" t="s">
        <v>26</v>
      </c>
      <c r="H1002" s="14" t="s">
        <v>74</v>
      </c>
      <c r="I1002" s="2" t="s">
        <v>496</v>
      </c>
      <c r="J1002" s="2"/>
      <c r="K1002" s="73" t="s">
        <v>4028</v>
      </c>
      <c r="L1002" s="47"/>
      <c r="M1002" s="7"/>
      <c r="O1002" s="4"/>
      <c r="P1002" s="58"/>
      <c r="R1002" s="4"/>
    </row>
    <row r="1003" spans="1:18" s="14" customFormat="1" ht="12.75" x14ac:dyDescent="0.25">
      <c r="A1003" s="14" t="s">
        <v>5168</v>
      </c>
      <c r="B1003" s="2" t="s">
        <v>5163</v>
      </c>
      <c r="C1003" s="28" t="s">
        <v>1184</v>
      </c>
      <c r="D1003" s="14" t="s">
        <v>204</v>
      </c>
      <c r="E1003" s="14" t="s">
        <v>4380</v>
      </c>
      <c r="F1003" s="14" t="s">
        <v>4381</v>
      </c>
      <c r="G1003" s="14" t="s">
        <v>26</v>
      </c>
      <c r="H1003" s="14" t="s">
        <v>1650</v>
      </c>
      <c r="I1003" s="2" t="s">
        <v>57</v>
      </c>
      <c r="J1003" s="2"/>
      <c r="K1003" s="73" t="s">
        <v>4361</v>
      </c>
      <c r="L1003" s="47"/>
      <c r="M1003" s="7"/>
      <c r="O1003" s="4"/>
      <c r="P1003" s="58"/>
      <c r="R1003" s="4"/>
    </row>
    <row r="1004" spans="1:18" s="14" customFormat="1" ht="12.75" x14ac:dyDescent="0.25">
      <c r="A1004" s="14" t="s">
        <v>5168</v>
      </c>
      <c r="B1004" s="2" t="s">
        <v>5163</v>
      </c>
      <c r="C1004" s="28" t="s">
        <v>1184</v>
      </c>
      <c r="D1004" s="14" t="s">
        <v>204</v>
      </c>
      <c r="E1004" s="14" t="s">
        <v>3408</v>
      </c>
      <c r="F1004" s="14" t="s">
        <v>3409</v>
      </c>
      <c r="G1004" s="14" t="s">
        <v>13</v>
      </c>
      <c r="H1004" s="14" t="s">
        <v>56</v>
      </c>
      <c r="I1004" s="2" t="s">
        <v>57</v>
      </c>
      <c r="J1004" s="2" t="s">
        <v>3410</v>
      </c>
      <c r="K1004" s="73" t="s">
        <v>3407</v>
      </c>
      <c r="L1004" s="43"/>
      <c r="M1004" s="7"/>
      <c r="O1004" s="4"/>
      <c r="P1004" s="58"/>
      <c r="R1004" s="4"/>
    </row>
    <row r="1005" spans="1:18" s="14" customFormat="1" ht="12.75" x14ac:dyDescent="0.25">
      <c r="A1005" s="14" t="s">
        <v>5168</v>
      </c>
      <c r="B1005" s="2" t="s">
        <v>5163</v>
      </c>
      <c r="C1005" s="28" t="s">
        <v>1184</v>
      </c>
      <c r="D1005" s="14" t="s">
        <v>204</v>
      </c>
      <c r="E1005" s="14" t="s">
        <v>1258</v>
      </c>
      <c r="F1005" s="14" t="s">
        <v>1259</v>
      </c>
      <c r="G1005" s="14" t="s">
        <v>26</v>
      </c>
      <c r="H1005" s="14" t="s">
        <v>74</v>
      </c>
      <c r="I1005" s="2" t="s">
        <v>1260</v>
      </c>
      <c r="J1005" s="2"/>
      <c r="K1005" s="73" t="s">
        <v>1229</v>
      </c>
      <c r="L1005" s="47"/>
      <c r="M1005" s="7"/>
      <c r="O1005" s="4"/>
      <c r="P1005" s="58"/>
      <c r="R1005" s="4"/>
    </row>
    <row r="1006" spans="1:18" s="14" customFormat="1" ht="12.75" x14ac:dyDescent="0.25">
      <c r="A1006" s="14" t="s">
        <v>5168</v>
      </c>
      <c r="B1006" s="2" t="s">
        <v>5163</v>
      </c>
      <c r="C1006" s="28" t="s">
        <v>1184</v>
      </c>
      <c r="D1006" s="14" t="s">
        <v>204</v>
      </c>
      <c r="E1006" s="14" t="s">
        <v>1261</v>
      </c>
      <c r="F1006" s="14" t="s">
        <v>2925</v>
      </c>
      <c r="G1006" s="14" t="s">
        <v>26</v>
      </c>
      <c r="H1006" s="14" t="s">
        <v>32</v>
      </c>
      <c r="I1006" s="2" t="s">
        <v>1262</v>
      </c>
      <c r="J1006" s="2"/>
      <c r="K1006" s="73" t="s">
        <v>209</v>
      </c>
      <c r="L1006" s="47"/>
      <c r="M1006" s="7"/>
      <c r="O1006" s="4"/>
      <c r="P1006" s="58"/>
      <c r="R1006" s="4"/>
    </row>
    <row r="1007" spans="1:18" s="14" customFormat="1" ht="25.5" x14ac:dyDescent="0.25">
      <c r="A1007" s="14" t="s">
        <v>5168</v>
      </c>
      <c r="B1007" s="2" t="s">
        <v>5163</v>
      </c>
      <c r="C1007" s="28" t="s">
        <v>1184</v>
      </c>
      <c r="D1007" s="14" t="s">
        <v>204</v>
      </c>
      <c r="E1007" s="14" t="s">
        <v>3997</v>
      </c>
      <c r="F1007" s="14" t="s">
        <v>3998</v>
      </c>
      <c r="G1007" s="14" t="s">
        <v>26</v>
      </c>
      <c r="H1007" s="14" t="s">
        <v>32</v>
      </c>
      <c r="I1007" s="2" t="s">
        <v>3999</v>
      </c>
      <c r="J1007" s="2"/>
      <c r="K1007" s="73" t="s">
        <v>3965</v>
      </c>
      <c r="L1007" s="47" t="s">
        <v>4000</v>
      </c>
      <c r="M1007" s="7"/>
      <c r="O1007" s="4"/>
      <c r="P1007" s="58"/>
      <c r="R1007" s="4"/>
    </row>
    <row r="1008" spans="1:18" s="14" customFormat="1" ht="12.75" x14ac:dyDescent="0.25">
      <c r="A1008" s="14" t="s">
        <v>5168</v>
      </c>
      <c r="B1008" s="2" t="s">
        <v>5163</v>
      </c>
      <c r="C1008" s="28" t="s">
        <v>1184</v>
      </c>
      <c r="D1008" s="14" t="s">
        <v>204</v>
      </c>
      <c r="E1008" s="14" t="s">
        <v>3175</v>
      </c>
      <c r="F1008" s="14" t="s">
        <v>2211</v>
      </c>
      <c r="G1008" s="14" t="s">
        <v>26</v>
      </c>
      <c r="H1008" s="14" t="s">
        <v>32</v>
      </c>
      <c r="I1008" s="2" t="s">
        <v>326</v>
      </c>
      <c r="J1008" s="2"/>
      <c r="K1008" s="73" t="s">
        <v>2212</v>
      </c>
      <c r="L1008" s="47"/>
      <c r="M1008" s="7"/>
      <c r="O1008" s="4"/>
      <c r="P1008" s="58"/>
      <c r="R1008" s="4"/>
    </row>
    <row r="1009" spans="1:18" s="14" customFormat="1" ht="12.75" x14ac:dyDescent="0.25">
      <c r="A1009" s="14" t="s">
        <v>5168</v>
      </c>
      <c r="B1009" s="2" t="s">
        <v>5163</v>
      </c>
      <c r="C1009" s="28" t="s">
        <v>1184</v>
      </c>
      <c r="D1009" s="14" t="s">
        <v>204</v>
      </c>
      <c r="E1009" s="14" t="s">
        <v>3173</v>
      </c>
      <c r="F1009" s="14" t="s">
        <v>3172</v>
      </c>
      <c r="G1009" s="14" t="s">
        <v>26</v>
      </c>
      <c r="H1009" s="14" t="s">
        <v>32</v>
      </c>
      <c r="I1009" s="2"/>
      <c r="J1009" s="2"/>
      <c r="K1009" s="73" t="s">
        <v>3174</v>
      </c>
      <c r="L1009" s="43"/>
      <c r="M1009" s="7"/>
      <c r="O1009" s="4"/>
      <c r="P1009" s="58"/>
      <c r="R1009" s="4"/>
    </row>
    <row r="1010" spans="1:18" s="14" customFormat="1" ht="12.75" x14ac:dyDescent="0.25">
      <c r="A1010" s="14" t="s">
        <v>5168</v>
      </c>
      <c r="B1010" s="2" t="s">
        <v>5164</v>
      </c>
      <c r="C1010" s="28" t="s">
        <v>1263</v>
      </c>
      <c r="G1010" s="14" t="s">
        <v>26</v>
      </c>
      <c r="I1010" s="2"/>
      <c r="J1010" s="2" t="s">
        <v>1264</v>
      </c>
      <c r="K1010" s="73" t="s">
        <v>4812</v>
      </c>
      <c r="L1010" s="47"/>
      <c r="M1010" s="7"/>
      <c r="N1010" s="3" t="s">
        <v>5275</v>
      </c>
      <c r="O1010" s="4"/>
      <c r="P1010" s="58"/>
      <c r="R1010" s="4"/>
    </row>
    <row r="1011" spans="1:18" s="14" customFormat="1" ht="12.75" x14ac:dyDescent="0.25">
      <c r="A1011" s="14" t="s">
        <v>5168</v>
      </c>
      <c r="B1011" s="2" t="s">
        <v>5164</v>
      </c>
      <c r="C1011" s="28" t="s">
        <v>1263</v>
      </c>
      <c r="I1011" s="2"/>
      <c r="J1011" s="2"/>
      <c r="K1011" s="74"/>
      <c r="L1011" s="47"/>
      <c r="M1011" s="7"/>
      <c r="N1011" s="14" t="s">
        <v>40</v>
      </c>
      <c r="O1011" s="37" t="s">
        <v>1265</v>
      </c>
      <c r="P1011" s="58"/>
      <c r="R1011" s="4"/>
    </row>
    <row r="1012" spans="1:18" s="14" customFormat="1" ht="12.75" x14ac:dyDescent="0.25">
      <c r="A1012" s="14" t="s">
        <v>1266</v>
      </c>
      <c r="B1012" s="2" t="s">
        <v>5165</v>
      </c>
      <c r="C1012" s="28" t="s">
        <v>1267</v>
      </c>
      <c r="G1012" s="14" t="s">
        <v>13</v>
      </c>
      <c r="I1012" s="2"/>
      <c r="J1012" s="2" t="s">
        <v>1268</v>
      </c>
      <c r="K1012" s="73" t="s">
        <v>4813</v>
      </c>
      <c r="L1012" s="47"/>
      <c r="M1012" s="7"/>
      <c r="N1012" s="14" t="s">
        <v>2619</v>
      </c>
      <c r="O1012" s="4"/>
      <c r="P1012" s="58"/>
      <c r="R1012" s="4"/>
    </row>
    <row r="1013" spans="1:18" s="14" customFormat="1" ht="25.5" x14ac:dyDescent="0.25">
      <c r="A1013" s="14" t="s">
        <v>5167</v>
      </c>
      <c r="B1013" s="2" t="s">
        <v>5166</v>
      </c>
      <c r="C1013" s="28" t="s">
        <v>1269</v>
      </c>
      <c r="G1013" s="14" t="s">
        <v>13</v>
      </c>
      <c r="I1013" s="2" t="s">
        <v>1270</v>
      </c>
      <c r="J1013" s="2" t="s">
        <v>1271</v>
      </c>
      <c r="K1013" s="73" t="s">
        <v>4814</v>
      </c>
      <c r="L1013" s="47"/>
      <c r="M1013" s="7"/>
      <c r="N1013" s="14" t="s">
        <v>2620</v>
      </c>
      <c r="O1013" s="4"/>
      <c r="P1013" s="58"/>
      <c r="R1013" s="4"/>
    </row>
    <row r="1014" spans="1:18" s="14" customFormat="1" ht="25.5" x14ac:dyDescent="0.25">
      <c r="A1014" s="14" t="s">
        <v>1272</v>
      </c>
      <c r="B1014" s="2" t="s">
        <v>5169</v>
      </c>
      <c r="C1014" s="28" t="s">
        <v>1273</v>
      </c>
      <c r="G1014" s="14" t="s">
        <v>26</v>
      </c>
      <c r="I1014" s="2" t="s">
        <v>1274</v>
      </c>
      <c r="J1014" s="2" t="s">
        <v>1275</v>
      </c>
      <c r="K1014" s="73" t="s">
        <v>4815</v>
      </c>
      <c r="L1014" s="47"/>
      <c r="M1014" s="7"/>
      <c r="O1014" s="4"/>
      <c r="P1014" s="58"/>
      <c r="R1014" s="4"/>
    </row>
    <row r="1015" spans="1:18" s="14" customFormat="1" ht="12.75" x14ac:dyDescent="0.25">
      <c r="A1015" s="87" t="s">
        <v>1272</v>
      </c>
      <c r="B1015" s="88" t="s">
        <v>5454</v>
      </c>
      <c r="C1015" s="28" t="s">
        <v>5455</v>
      </c>
      <c r="G1015" s="14" t="s">
        <v>13</v>
      </c>
      <c r="I1015" s="2" t="s">
        <v>5456</v>
      </c>
      <c r="J1015" s="2" t="s">
        <v>5458</v>
      </c>
      <c r="K1015" s="73" t="s">
        <v>5457</v>
      </c>
      <c r="L1015" s="47"/>
      <c r="M1015" s="7"/>
      <c r="O1015" s="4"/>
      <c r="P1015" s="58"/>
      <c r="R1015" s="4"/>
    </row>
    <row r="1016" spans="1:18" s="14" customFormat="1" ht="25.5" x14ac:dyDescent="0.25">
      <c r="A1016" s="14" t="s">
        <v>4332</v>
      </c>
      <c r="B1016" s="2" t="s">
        <v>4333</v>
      </c>
      <c r="C1016" s="28" t="s">
        <v>4334</v>
      </c>
      <c r="G1016" s="14" t="s">
        <v>13</v>
      </c>
      <c r="I1016" s="2"/>
      <c r="J1016" s="2" t="s">
        <v>4335</v>
      </c>
      <c r="K1016" s="73" t="s">
        <v>4816</v>
      </c>
      <c r="L1016" s="47"/>
      <c r="M1016" s="7"/>
      <c r="O1016" s="4"/>
      <c r="P1016" s="58"/>
      <c r="R1016" s="4"/>
    </row>
    <row r="1017" spans="1:18" s="14" customFormat="1" ht="63.75" x14ac:dyDescent="0.25">
      <c r="A1017" s="14" t="s">
        <v>1276</v>
      </c>
      <c r="B1017" s="2" t="s">
        <v>5170</v>
      </c>
      <c r="C1017" s="28" t="s">
        <v>1277</v>
      </c>
      <c r="I1017" s="2"/>
      <c r="J1017" s="2" t="s">
        <v>1278</v>
      </c>
      <c r="K1017" s="73" t="s">
        <v>4817</v>
      </c>
      <c r="L1017" s="47"/>
      <c r="M1017" s="7"/>
      <c r="N1017" s="3" t="s">
        <v>1279</v>
      </c>
      <c r="O1017" s="4"/>
      <c r="P1017" s="58"/>
      <c r="R1017" s="4"/>
    </row>
    <row r="1018" spans="1:18" s="14" customFormat="1" ht="12.75" x14ac:dyDescent="0.25">
      <c r="A1018" s="14" t="s">
        <v>1276</v>
      </c>
      <c r="B1018" s="2" t="s">
        <v>5170</v>
      </c>
      <c r="C1018" s="28" t="s">
        <v>1277</v>
      </c>
      <c r="J1018" s="14" t="s">
        <v>4199</v>
      </c>
      <c r="K1018" s="74"/>
      <c r="L1018" s="43"/>
      <c r="M1018" s="7"/>
      <c r="N1018" s="14" t="s">
        <v>1280</v>
      </c>
      <c r="O1018" s="37" t="s">
        <v>1281</v>
      </c>
      <c r="P1018" s="58"/>
      <c r="R1018" s="4"/>
    </row>
    <row r="1019" spans="1:18" s="14" customFormat="1" ht="12.75" x14ac:dyDescent="0.25">
      <c r="A1019" s="87" t="s">
        <v>1276</v>
      </c>
      <c r="B1019" s="88" t="s">
        <v>5170</v>
      </c>
      <c r="C1019" s="28" t="s">
        <v>1277</v>
      </c>
      <c r="D1019" s="87" t="s">
        <v>4214</v>
      </c>
      <c r="E1019" s="87" t="s">
        <v>5560</v>
      </c>
      <c r="F1019" s="87" t="s">
        <v>5561</v>
      </c>
      <c r="G1019" s="14" t="s">
        <v>26</v>
      </c>
      <c r="H1019" s="14" t="s">
        <v>64</v>
      </c>
      <c r="I1019" s="14" t="s">
        <v>5562</v>
      </c>
      <c r="K1019" s="73" t="s">
        <v>5545</v>
      </c>
      <c r="L1019" s="43"/>
      <c r="M1019" s="7"/>
      <c r="N1019" s="14" t="s">
        <v>1282</v>
      </c>
      <c r="O1019" s="37" t="s">
        <v>1281</v>
      </c>
      <c r="P1019" s="58"/>
      <c r="R1019" s="4"/>
    </row>
    <row r="1020" spans="1:18" s="14" customFormat="1" ht="12.75" x14ac:dyDescent="0.25">
      <c r="A1020" s="14" t="s">
        <v>1276</v>
      </c>
      <c r="B1020" s="2" t="s">
        <v>5170</v>
      </c>
      <c r="C1020" s="28" t="s">
        <v>1277</v>
      </c>
      <c r="D1020" s="14" t="s">
        <v>2920</v>
      </c>
      <c r="E1020" s="14" t="s">
        <v>2921</v>
      </c>
      <c r="F1020" s="14" t="s">
        <v>2922</v>
      </c>
      <c r="G1020" s="14" t="s">
        <v>26</v>
      </c>
      <c r="H1020" s="14" t="s">
        <v>32</v>
      </c>
      <c r="I1020" s="2" t="s">
        <v>57</v>
      </c>
      <c r="J1020" s="2"/>
      <c r="K1020" s="73" t="s">
        <v>2923</v>
      </c>
      <c r="L1020" s="47"/>
      <c r="M1020" s="7"/>
      <c r="N1020" s="14" t="s">
        <v>1283</v>
      </c>
      <c r="O1020" s="37" t="s">
        <v>1281</v>
      </c>
      <c r="P1020" s="58"/>
      <c r="R1020" s="4"/>
    </row>
    <row r="1021" spans="1:18" s="14" customFormat="1" ht="12.75" x14ac:dyDescent="0.25">
      <c r="A1021" s="14" t="s">
        <v>1276</v>
      </c>
      <c r="B1021" s="2" t="s">
        <v>5171</v>
      </c>
      <c r="C1021" s="28" t="s">
        <v>2875</v>
      </c>
      <c r="G1021" s="14" t="s">
        <v>26</v>
      </c>
      <c r="I1021" s="2" t="s">
        <v>2337</v>
      </c>
      <c r="J1021" s="2" t="s">
        <v>2876</v>
      </c>
      <c r="K1021" s="73" t="s">
        <v>2847</v>
      </c>
      <c r="L1021" s="47"/>
      <c r="M1021" s="7"/>
      <c r="O1021" s="4"/>
      <c r="P1021" s="58"/>
      <c r="R1021" s="4"/>
    </row>
    <row r="1022" spans="1:18" ht="25.5" x14ac:dyDescent="0.25">
      <c r="A1022" s="11" t="s">
        <v>0</v>
      </c>
      <c r="B1022" s="11" t="s">
        <v>1</v>
      </c>
      <c r="C1022" s="70" t="s">
        <v>2</v>
      </c>
      <c r="D1022" s="11" t="s">
        <v>3</v>
      </c>
      <c r="E1022" s="11" t="s">
        <v>4</v>
      </c>
      <c r="F1022" s="11" t="s">
        <v>3328</v>
      </c>
      <c r="G1022" s="11" t="s">
        <v>851</v>
      </c>
      <c r="H1022" s="11" t="s">
        <v>5</v>
      </c>
      <c r="I1022" s="11" t="s">
        <v>6</v>
      </c>
      <c r="J1022" s="11" t="s">
        <v>7</v>
      </c>
      <c r="K1022" s="70" t="s">
        <v>8</v>
      </c>
      <c r="L1022" s="11" t="s">
        <v>3658</v>
      </c>
      <c r="M1022" s="15"/>
      <c r="N1022" s="11" t="s">
        <v>9</v>
      </c>
      <c r="O1022" s="11" t="s">
        <v>10</v>
      </c>
      <c r="P1022" s="57"/>
      <c r="Q1022" s="11" t="s">
        <v>4935</v>
      </c>
      <c r="R1022" s="11" t="s">
        <v>8</v>
      </c>
    </row>
    <row r="1023" spans="1:18" s="20" customFormat="1" ht="12.75" x14ac:dyDescent="0.25">
      <c r="A1023" s="40" t="s">
        <v>2774</v>
      </c>
      <c r="B1023" s="40" t="s">
        <v>5174</v>
      </c>
      <c r="C1023" s="77" t="s">
        <v>2775</v>
      </c>
      <c r="D1023" s="40" t="s">
        <v>102</v>
      </c>
      <c r="E1023" s="40" t="s">
        <v>2776</v>
      </c>
      <c r="F1023" s="40" t="s">
        <v>1330</v>
      </c>
      <c r="G1023" s="40" t="s">
        <v>3232</v>
      </c>
      <c r="H1023" s="40" t="s">
        <v>32</v>
      </c>
      <c r="I1023" s="40" t="s">
        <v>960</v>
      </c>
      <c r="J1023" s="40"/>
      <c r="K1023" s="73" t="s">
        <v>2748</v>
      </c>
      <c r="L1023" s="49"/>
      <c r="M1023" s="15"/>
      <c r="N1023" s="40"/>
      <c r="O1023" s="40"/>
      <c r="P1023" s="59"/>
      <c r="Q1023" s="40"/>
      <c r="R1023" s="40"/>
    </row>
    <row r="1024" spans="1:18" s="20" customFormat="1" ht="25.5" x14ac:dyDescent="0.25">
      <c r="A1024" s="40" t="s">
        <v>2774</v>
      </c>
      <c r="B1024" s="40" t="s">
        <v>3896</v>
      </c>
      <c r="C1024" s="77" t="s">
        <v>3897</v>
      </c>
      <c r="D1024" s="40" t="s">
        <v>102</v>
      </c>
      <c r="E1024" s="40" t="s">
        <v>3900</v>
      </c>
      <c r="F1024" s="40" t="s">
        <v>3909</v>
      </c>
      <c r="G1024" s="40" t="s">
        <v>3232</v>
      </c>
      <c r="H1024" s="40" t="s">
        <v>3920</v>
      </c>
      <c r="I1024" s="40" t="s">
        <v>960</v>
      </c>
      <c r="J1024" s="40"/>
      <c r="K1024" s="73" t="s">
        <v>3899</v>
      </c>
      <c r="L1024" s="49" t="s">
        <v>3923</v>
      </c>
      <c r="M1024" s="15"/>
      <c r="N1024" s="17" t="s">
        <v>3898</v>
      </c>
      <c r="O1024" s="40"/>
      <c r="P1024" s="59"/>
      <c r="Q1024" s="40"/>
      <c r="R1024" s="40"/>
    </row>
    <row r="1025" spans="1:18" s="20" customFormat="1" ht="25.5" x14ac:dyDescent="0.25">
      <c r="A1025" s="40" t="s">
        <v>2774</v>
      </c>
      <c r="B1025" s="40" t="s">
        <v>3896</v>
      </c>
      <c r="C1025" s="77" t="s">
        <v>3897</v>
      </c>
      <c r="D1025" s="40" t="s">
        <v>102</v>
      </c>
      <c r="E1025" s="40" t="s">
        <v>3901</v>
      </c>
      <c r="F1025" s="40" t="s">
        <v>3910</v>
      </c>
      <c r="G1025" s="40" t="s">
        <v>3232</v>
      </c>
      <c r="H1025" s="40" t="s">
        <v>3920</v>
      </c>
      <c r="I1025" s="40" t="s">
        <v>3921</v>
      </c>
      <c r="J1025" s="40"/>
      <c r="K1025" s="73" t="s">
        <v>3899</v>
      </c>
      <c r="L1025" s="49" t="s">
        <v>3924</v>
      </c>
      <c r="M1025" s="15"/>
      <c r="N1025" s="40" t="s">
        <v>40</v>
      </c>
      <c r="O1025" s="17" t="s">
        <v>3899</v>
      </c>
      <c r="P1025" s="64"/>
      <c r="Q1025" s="40"/>
      <c r="R1025" s="40"/>
    </row>
    <row r="1026" spans="1:18" s="20" customFormat="1" ht="25.5" x14ac:dyDescent="0.25">
      <c r="A1026" s="40" t="s">
        <v>2774</v>
      </c>
      <c r="B1026" s="40" t="s">
        <v>3896</v>
      </c>
      <c r="C1026" s="77" t="s">
        <v>3897</v>
      </c>
      <c r="D1026" s="40" t="s">
        <v>102</v>
      </c>
      <c r="E1026" s="40" t="s">
        <v>3902</v>
      </c>
      <c r="F1026" s="40" t="s">
        <v>3911</v>
      </c>
      <c r="G1026" s="40" t="s">
        <v>3232</v>
      </c>
      <c r="H1026" s="40" t="s">
        <v>3920</v>
      </c>
      <c r="I1026" s="40" t="s">
        <v>3922</v>
      </c>
      <c r="J1026" s="40"/>
      <c r="K1026" s="73" t="s">
        <v>3899</v>
      </c>
      <c r="L1026" s="49" t="s">
        <v>3925</v>
      </c>
      <c r="M1026" s="15"/>
      <c r="N1026" s="52"/>
      <c r="O1026" s="17"/>
      <c r="P1026" s="64"/>
      <c r="Q1026" s="40"/>
      <c r="R1026" s="40"/>
    </row>
    <row r="1027" spans="1:18" s="20" customFormat="1" ht="25.5" x14ac:dyDescent="0.25">
      <c r="A1027" s="40" t="s">
        <v>2774</v>
      </c>
      <c r="B1027" s="40" t="s">
        <v>3896</v>
      </c>
      <c r="C1027" s="77" t="s">
        <v>3897</v>
      </c>
      <c r="D1027" s="40" t="s">
        <v>204</v>
      </c>
      <c r="E1027" s="40" t="s">
        <v>3759</v>
      </c>
      <c r="F1027" s="40" t="s">
        <v>3912</v>
      </c>
      <c r="G1027" s="40" t="s">
        <v>3232</v>
      </c>
      <c r="H1027" s="40" t="s">
        <v>3920</v>
      </c>
      <c r="I1027" s="40" t="s">
        <v>3922</v>
      </c>
      <c r="J1027" s="40"/>
      <c r="K1027" s="73" t="s">
        <v>3899</v>
      </c>
      <c r="L1027" s="49" t="s">
        <v>3926</v>
      </c>
      <c r="M1027" s="15"/>
      <c r="N1027" s="52"/>
      <c r="O1027" s="17"/>
      <c r="P1027" s="64"/>
      <c r="Q1027" s="40"/>
      <c r="R1027" s="40"/>
    </row>
    <row r="1028" spans="1:18" s="20" customFormat="1" ht="25.5" x14ac:dyDescent="0.25">
      <c r="A1028" s="40" t="s">
        <v>2774</v>
      </c>
      <c r="B1028" s="40" t="s">
        <v>3896</v>
      </c>
      <c r="C1028" s="77" t="s">
        <v>3897</v>
      </c>
      <c r="D1028" s="40" t="s">
        <v>36</v>
      </c>
      <c r="E1028" s="40" t="s">
        <v>3903</v>
      </c>
      <c r="F1028" s="40" t="s">
        <v>3913</v>
      </c>
      <c r="G1028" s="40" t="s">
        <v>3232</v>
      </c>
      <c r="H1028" s="40" t="s">
        <v>3920</v>
      </c>
      <c r="I1028" s="40" t="s">
        <v>3921</v>
      </c>
      <c r="J1028" s="40"/>
      <c r="K1028" s="73" t="s">
        <v>3899</v>
      </c>
      <c r="L1028" s="49"/>
      <c r="M1028" s="15"/>
      <c r="N1028" s="52"/>
      <c r="O1028" s="17"/>
      <c r="P1028" s="64"/>
      <c r="Q1028" s="40"/>
      <c r="R1028" s="40"/>
    </row>
    <row r="1029" spans="1:18" s="20" customFormat="1" ht="25.5" x14ac:dyDescent="0.25">
      <c r="A1029" s="40" t="s">
        <v>2774</v>
      </c>
      <c r="B1029" s="40" t="s">
        <v>3896</v>
      </c>
      <c r="C1029" s="77" t="s">
        <v>3897</v>
      </c>
      <c r="D1029" s="40" t="s">
        <v>42</v>
      </c>
      <c r="E1029" s="40" t="s">
        <v>3904</v>
      </c>
      <c r="F1029" s="40" t="s">
        <v>3914</v>
      </c>
      <c r="G1029" s="40" t="s">
        <v>3232</v>
      </c>
      <c r="H1029" s="40" t="s">
        <v>3920</v>
      </c>
      <c r="I1029" s="40" t="s">
        <v>3921</v>
      </c>
      <c r="J1029" s="40"/>
      <c r="K1029" s="73" t="s">
        <v>3899</v>
      </c>
      <c r="L1029" s="49" t="s">
        <v>3927</v>
      </c>
      <c r="M1029" s="15"/>
      <c r="N1029" s="52"/>
      <c r="O1029" s="17"/>
      <c r="P1029" s="64"/>
      <c r="Q1029" s="40"/>
      <c r="R1029" s="40"/>
    </row>
    <row r="1030" spans="1:18" s="20" customFormat="1" ht="25.5" x14ac:dyDescent="0.25">
      <c r="A1030" s="40" t="s">
        <v>2774</v>
      </c>
      <c r="B1030" s="40" t="s">
        <v>3896</v>
      </c>
      <c r="C1030" s="77" t="s">
        <v>3897</v>
      </c>
      <c r="D1030" s="40" t="s">
        <v>42</v>
      </c>
      <c r="E1030" s="40" t="s">
        <v>3905</v>
      </c>
      <c r="F1030" s="40" t="s">
        <v>3915</v>
      </c>
      <c r="G1030" s="40" t="s">
        <v>3232</v>
      </c>
      <c r="H1030" s="40" t="s">
        <v>3920</v>
      </c>
      <c r="I1030" s="40" t="s">
        <v>3921</v>
      </c>
      <c r="J1030" s="40"/>
      <c r="K1030" s="73" t="s">
        <v>3899</v>
      </c>
      <c r="L1030" s="49" t="s">
        <v>3928</v>
      </c>
      <c r="M1030" s="15"/>
      <c r="N1030" s="52"/>
      <c r="O1030" s="17"/>
      <c r="P1030" s="64"/>
      <c r="Q1030" s="40"/>
      <c r="R1030" s="40"/>
    </row>
    <row r="1031" spans="1:18" s="20" customFormat="1" ht="25.5" x14ac:dyDescent="0.25">
      <c r="A1031" s="40" t="s">
        <v>2774</v>
      </c>
      <c r="B1031" s="40" t="s">
        <v>3896</v>
      </c>
      <c r="C1031" s="77" t="s">
        <v>3897</v>
      </c>
      <c r="D1031" s="40" t="s">
        <v>552</v>
      </c>
      <c r="E1031" s="40" t="s">
        <v>3906</v>
      </c>
      <c r="F1031" s="40" t="s">
        <v>3916</v>
      </c>
      <c r="G1031" s="40" t="s">
        <v>3232</v>
      </c>
      <c r="H1031" s="40" t="s">
        <v>3920</v>
      </c>
      <c r="I1031" s="40" t="s">
        <v>960</v>
      </c>
      <c r="J1031" s="40"/>
      <c r="K1031" s="73" t="s">
        <v>3899</v>
      </c>
      <c r="L1031" s="49" t="s">
        <v>3929</v>
      </c>
      <c r="M1031" s="15"/>
      <c r="N1031" s="52"/>
      <c r="O1031" s="17"/>
      <c r="P1031" s="64"/>
      <c r="Q1031" s="40"/>
      <c r="R1031" s="40"/>
    </row>
    <row r="1032" spans="1:18" s="20" customFormat="1" ht="12.75" x14ac:dyDescent="0.25">
      <c r="A1032" s="40" t="s">
        <v>2774</v>
      </c>
      <c r="B1032" s="40" t="s">
        <v>3896</v>
      </c>
      <c r="C1032" s="77" t="s">
        <v>3897</v>
      </c>
      <c r="D1032" s="40" t="s">
        <v>834</v>
      </c>
      <c r="E1032" s="40" t="s">
        <v>3907</v>
      </c>
      <c r="F1032" s="40" t="s">
        <v>3917</v>
      </c>
      <c r="G1032" s="40" t="s">
        <v>13</v>
      </c>
      <c r="H1032" s="40" t="s">
        <v>452</v>
      </c>
      <c r="I1032" s="40" t="s">
        <v>3919</v>
      </c>
      <c r="J1032" s="40"/>
      <c r="K1032" s="73" t="s">
        <v>3899</v>
      </c>
      <c r="L1032" s="49" t="s">
        <v>3930</v>
      </c>
      <c r="M1032" s="15"/>
      <c r="N1032" s="52"/>
      <c r="O1032" s="17"/>
      <c r="P1032" s="64"/>
      <c r="Q1032" s="40"/>
      <c r="R1032" s="40"/>
    </row>
    <row r="1033" spans="1:18" s="20" customFormat="1" ht="25.5" x14ac:dyDescent="0.25">
      <c r="A1033" s="40" t="s">
        <v>2774</v>
      </c>
      <c r="B1033" s="40" t="s">
        <v>3896</v>
      </c>
      <c r="C1033" s="77" t="s">
        <v>3897</v>
      </c>
      <c r="D1033" s="40" t="s">
        <v>1418</v>
      </c>
      <c r="E1033" s="40" t="s">
        <v>3908</v>
      </c>
      <c r="F1033" s="40" t="s">
        <v>3918</v>
      </c>
      <c r="G1033" s="40" t="s">
        <v>3232</v>
      </c>
      <c r="H1033" s="40" t="s">
        <v>3920</v>
      </c>
      <c r="I1033" s="40" t="s">
        <v>3921</v>
      </c>
      <c r="J1033" s="40"/>
      <c r="K1033" s="73" t="s">
        <v>3899</v>
      </c>
      <c r="L1033" s="49" t="s">
        <v>3931</v>
      </c>
      <c r="M1033" s="15"/>
      <c r="N1033" s="52"/>
      <c r="O1033" s="17"/>
      <c r="P1033" s="64"/>
      <c r="Q1033" s="40"/>
      <c r="R1033" s="40"/>
    </row>
    <row r="1034" spans="1:18" ht="12.75" x14ac:dyDescent="0.25">
      <c r="A1034" s="45" t="s">
        <v>4637</v>
      </c>
      <c r="B1034" s="45" t="s">
        <v>4638</v>
      </c>
      <c r="C1034" s="28" t="s">
        <v>4639</v>
      </c>
      <c r="E1034" s="45" t="s">
        <v>4640</v>
      </c>
      <c r="G1034" s="12" t="s">
        <v>3232</v>
      </c>
      <c r="H1034" s="12" t="s">
        <v>4455</v>
      </c>
      <c r="I1034" s="12" t="s">
        <v>2890</v>
      </c>
      <c r="J1034" s="12"/>
      <c r="K1034" s="73" t="s">
        <v>4480</v>
      </c>
      <c r="M1034" s="15"/>
      <c r="N1034" s="55"/>
    </row>
    <row r="1035" spans="1:18" s="14" customFormat="1" ht="12.75" x14ac:dyDescent="0.25">
      <c r="A1035" s="14" t="s">
        <v>1284</v>
      </c>
      <c r="B1035" s="2" t="s">
        <v>5175</v>
      </c>
      <c r="C1035" s="28" t="s">
        <v>1285</v>
      </c>
      <c r="G1035" s="14" t="s">
        <v>13</v>
      </c>
      <c r="H1035" s="14" t="s">
        <v>45</v>
      </c>
      <c r="I1035" s="2" t="s">
        <v>1286</v>
      </c>
      <c r="J1035" s="2" t="s">
        <v>1287</v>
      </c>
      <c r="K1035" s="73" t="s">
        <v>4818</v>
      </c>
      <c r="L1035" s="47"/>
      <c r="M1035" s="7"/>
      <c r="N1035" s="14" t="s">
        <v>2621</v>
      </c>
      <c r="O1035" s="4"/>
      <c r="P1035" s="58"/>
      <c r="R1035" s="4"/>
    </row>
    <row r="1036" spans="1:18" s="14" customFormat="1" ht="12.75" x14ac:dyDescent="0.25">
      <c r="A1036" s="14" t="s">
        <v>3446</v>
      </c>
      <c r="B1036" s="2" t="s">
        <v>3447</v>
      </c>
      <c r="C1036" s="28" t="s">
        <v>3448</v>
      </c>
      <c r="D1036" s="14" t="s">
        <v>636</v>
      </c>
      <c r="E1036" s="14" t="s">
        <v>3449</v>
      </c>
      <c r="F1036" s="14" t="s">
        <v>3450</v>
      </c>
      <c r="G1036" s="14" t="s">
        <v>3232</v>
      </c>
      <c r="H1036" s="14" t="s">
        <v>78</v>
      </c>
      <c r="I1036" s="2" t="s">
        <v>4309</v>
      </c>
      <c r="J1036" s="2"/>
      <c r="K1036" s="73" t="s">
        <v>3415</v>
      </c>
      <c r="L1036" s="47"/>
      <c r="M1036" s="7"/>
      <c r="N1036" s="14" t="s">
        <v>3451</v>
      </c>
      <c r="O1036" s="4"/>
      <c r="P1036" s="58"/>
      <c r="R1036" s="4"/>
    </row>
    <row r="1037" spans="1:18" s="14" customFormat="1" ht="12.75" x14ac:dyDescent="0.25">
      <c r="A1037" s="14" t="s">
        <v>3446</v>
      </c>
      <c r="B1037" s="2" t="s">
        <v>3447</v>
      </c>
      <c r="C1037" s="28" t="s">
        <v>3448</v>
      </c>
      <c r="E1037" s="14" t="s">
        <v>4820</v>
      </c>
      <c r="F1037" s="14" t="s">
        <v>4819</v>
      </c>
      <c r="G1037" s="14" t="s">
        <v>26</v>
      </c>
      <c r="H1037" s="14" t="s">
        <v>32</v>
      </c>
      <c r="I1037" s="14" t="s">
        <v>3378</v>
      </c>
      <c r="J1037" s="14" t="s">
        <v>2053</v>
      </c>
      <c r="K1037" s="73" t="s">
        <v>4821</v>
      </c>
      <c r="L1037" s="43"/>
      <c r="M1037" s="7"/>
      <c r="O1037" s="4"/>
      <c r="P1037" s="58"/>
      <c r="R1037" s="4"/>
    </row>
    <row r="1038" spans="1:18" ht="12.75" x14ac:dyDescent="0.25">
      <c r="A1038" s="45" t="s">
        <v>3446</v>
      </c>
      <c r="B1038" s="45" t="s">
        <v>3447</v>
      </c>
      <c r="C1038" s="28" t="s">
        <v>3448</v>
      </c>
      <c r="E1038" s="45" t="s">
        <v>4641</v>
      </c>
      <c r="G1038" s="12" t="s">
        <v>3232</v>
      </c>
      <c r="H1038" s="12" t="s">
        <v>4455</v>
      </c>
      <c r="I1038" s="12" t="s">
        <v>2890</v>
      </c>
      <c r="J1038" s="12"/>
      <c r="K1038" s="73" t="s">
        <v>4480</v>
      </c>
      <c r="M1038" s="15"/>
      <c r="N1038" s="55"/>
    </row>
    <row r="1039" spans="1:18" s="14" customFormat="1" ht="12.75" x14ac:dyDescent="0.25">
      <c r="A1039" s="14" t="s">
        <v>2624</v>
      </c>
      <c r="B1039" s="2" t="s">
        <v>5176</v>
      </c>
      <c r="C1039" s="28" t="s">
        <v>1288</v>
      </c>
      <c r="I1039" s="2"/>
      <c r="J1039" s="2" t="s">
        <v>1289</v>
      </c>
      <c r="K1039" s="73" t="s">
        <v>4822</v>
      </c>
      <c r="L1039" s="47"/>
      <c r="M1039" s="7"/>
      <c r="N1039" s="14" t="s">
        <v>2622</v>
      </c>
      <c r="O1039" s="4"/>
      <c r="P1039" s="58"/>
      <c r="R1039" s="4"/>
    </row>
    <row r="1040" spans="1:18" s="14" customFormat="1" ht="25.5" x14ac:dyDescent="0.25">
      <c r="A1040" s="14" t="s">
        <v>1290</v>
      </c>
      <c r="B1040" s="2" t="s">
        <v>5177</v>
      </c>
      <c r="C1040" s="28" t="s">
        <v>1291</v>
      </c>
      <c r="G1040" s="14" t="s">
        <v>13</v>
      </c>
      <c r="I1040" s="2" t="s">
        <v>89</v>
      </c>
      <c r="J1040" s="2" t="s">
        <v>1292</v>
      </c>
      <c r="K1040" s="73" t="s">
        <v>4823</v>
      </c>
      <c r="L1040" s="47"/>
      <c r="M1040" s="7"/>
      <c r="N1040" s="14" t="s">
        <v>2623</v>
      </c>
      <c r="O1040" s="4"/>
      <c r="P1040" s="58"/>
      <c r="R1040" s="4"/>
    </row>
    <row r="1041" spans="1:18" s="14" customFormat="1" ht="12.75" x14ac:dyDescent="0.25">
      <c r="A1041" s="14" t="s">
        <v>1290</v>
      </c>
      <c r="B1041" s="2" t="s">
        <v>5177</v>
      </c>
      <c r="C1041" s="28" t="s">
        <v>1291</v>
      </c>
      <c r="D1041" s="14" t="s">
        <v>102</v>
      </c>
      <c r="E1041" s="14" t="s">
        <v>3452</v>
      </c>
      <c r="F1041" s="14" t="s">
        <v>3453</v>
      </c>
      <c r="G1041" s="14" t="s">
        <v>3232</v>
      </c>
      <c r="H1041" s="14" t="s">
        <v>78</v>
      </c>
      <c r="I1041" s="2" t="s">
        <v>4308</v>
      </c>
      <c r="J1041" s="2"/>
      <c r="K1041" s="73" t="s">
        <v>3415</v>
      </c>
      <c r="L1041" s="43"/>
      <c r="M1041" s="7"/>
      <c r="O1041" s="4"/>
      <c r="P1041" s="58"/>
      <c r="R1041" s="4"/>
    </row>
    <row r="1042" spans="1:18" s="14" customFormat="1" ht="12.75" x14ac:dyDescent="0.25">
      <c r="A1042" s="14" t="s">
        <v>1293</v>
      </c>
      <c r="B1042" s="2"/>
      <c r="C1042" s="28" t="s">
        <v>1294</v>
      </c>
      <c r="D1042" s="14" t="s">
        <v>89</v>
      </c>
      <c r="E1042" s="14" t="s">
        <v>89</v>
      </c>
      <c r="F1042" s="14" t="s">
        <v>89</v>
      </c>
      <c r="G1042" s="14" t="s">
        <v>26</v>
      </c>
      <c r="H1042" s="14" t="s">
        <v>408</v>
      </c>
      <c r="I1042" s="2" t="s">
        <v>3670</v>
      </c>
      <c r="J1042" s="2"/>
      <c r="K1042" s="73" t="s">
        <v>1295</v>
      </c>
      <c r="L1042" s="47" t="s">
        <v>3671</v>
      </c>
      <c r="M1042" s="7"/>
      <c r="O1042" s="4"/>
      <c r="P1042" s="58"/>
      <c r="R1042" s="4"/>
    </row>
    <row r="1043" spans="1:18" s="14" customFormat="1" ht="25.5" x14ac:dyDescent="0.25">
      <c r="A1043" s="45" t="s">
        <v>1296</v>
      </c>
      <c r="B1043" s="2" t="s">
        <v>5178</v>
      </c>
      <c r="C1043" s="28" t="s">
        <v>3220</v>
      </c>
      <c r="G1043" s="14" t="s">
        <v>13</v>
      </c>
      <c r="I1043" s="2"/>
      <c r="J1043" s="2" t="s">
        <v>2779</v>
      </c>
      <c r="K1043" s="73" t="s">
        <v>4824</v>
      </c>
      <c r="L1043" s="47"/>
      <c r="M1043" s="7"/>
      <c r="O1043" s="4"/>
      <c r="P1043" s="58"/>
      <c r="R1043" s="4"/>
    </row>
    <row r="1044" spans="1:18" s="14" customFormat="1" ht="25.5" x14ac:dyDescent="0.25">
      <c r="A1044" s="14" t="s">
        <v>1296</v>
      </c>
      <c r="B1044" s="2" t="s">
        <v>5180</v>
      </c>
      <c r="C1044" s="28" t="s">
        <v>1297</v>
      </c>
      <c r="G1044" s="14" t="s">
        <v>13</v>
      </c>
      <c r="I1044" s="2" t="s">
        <v>89</v>
      </c>
      <c r="J1044" s="2" t="s">
        <v>1298</v>
      </c>
      <c r="K1044" s="73" t="s">
        <v>1299</v>
      </c>
      <c r="L1044" s="47"/>
      <c r="M1044" s="7"/>
      <c r="N1044" s="3" t="s">
        <v>1300</v>
      </c>
      <c r="O1044" s="4"/>
      <c r="P1044" s="58"/>
      <c r="R1044" s="4"/>
    </row>
    <row r="1045" spans="1:18" s="14" customFormat="1" ht="12.75" x14ac:dyDescent="0.25">
      <c r="A1045" s="14" t="s">
        <v>1296</v>
      </c>
      <c r="B1045" s="2" t="s">
        <v>5180</v>
      </c>
      <c r="C1045" s="28" t="s">
        <v>1297</v>
      </c>
      <c r="I1045" s="2"/>
      <c r="J1045" s="2"/>
      <c r="K1045" s="74"/>
      <c r="L1045" s="47"/>
      <c r="M1045" s="7"/>
      <c r="N1045" s="14" t="s">
        <v>1301</v>
      </c>
      <c r="O1045" s="4" t="s">
        <v>1302</v>
      </c>
      <c r="P1045" s="58"/>
      <c r="R1045" s="4"/>
    </row>
    <row r="1046" spans="1:18" s="14" customFormat="1" ht="25.5" x14ac:dyDescent="0.25">
      <c r="A1046" s="14" t="s">
        <v>1319</v>
      </c>
      <c r="B1046" s="2" t="s">
        <v>5179</v>
      </c>
      <c r="C1046" s="28" t="s">
        <v>1320</v>
      </c>
      <c r="G1046" s="14" t="s">
        <v>13</v>
      </c>
      <c r="I1046" s="2"/>
      <c r="J1046" s="2" t="s">
        <v>1321</v>
      </c>
      <c r="K1046" s="73" t="s">
        <v>4825</v>
      </c>
      <c r="L1046" s="47"/>
      <c r="M1046" s="7"/>
      <c r="O1046" s="4"/>
      <c r="P1046" s="58"/>
      <c r="R1046" s="4"/>
    </row>
    <row r="1047" spans="1:18" s="14" customFormat="1" ht="12.75" x14ac:dyDescent="0.25">
      <c r="A1047" s="14" t="s">
        <v>1303</v>
      </c>
      <c r="B1047" s="2"/>
      <c r="C1047" s="28" t="s">
        <v>1304</v>
      </c>
      <c r="E1047" s="14" t="s">
        <v>1305</v>
      </c>
      <c r="G1047" s="14" t="s">
        <v>26</v>
      </c>
      <c r="I1047" s="2" t="s">
        <v>1306</v>
      </c>
      <c r="J1047" s="2"/>
      <c r="K1047" s="73" t="s">
        <v>1307</v>
      </c>
      <c r="L1047" s="47"/>
      <c r="M1047" s="7"/>
      <c r="O1047" s="4"/>
      <c r="P1047" s="58"/>
      <c r="R1047" s="4"/>
    </row>
    <row r="1048" spans="1:18" s="14" customFormat="1" ht="12.75" x14ac:dyDescent="0.25">
      <c r="A1048" s="14" t="s">
        <v>1303</v>
      </c>
      <c r="B1048" s="2"/>
      <c r="C1048" s="71" t="s">
        <v>89</v>
      </c>
      <c r="E1048" s="14" t="s">
        <v>1308</v>
      </c>
      <c r="G1048" s="14" t="s">
        <v>89</v>
      </c>
      <c r="I1048" s="2" t="s">
        <v>1309</v>
      </c>
      <c r="J1048" s="2" t="s">
        <v>1310</v>
      </c>
      <c r="K1048" s="73" t="s">
        <v>1311</v>
      </c>
      <c r="L1048" s="47"/>
      <c r="M1048" s="7"/>
      <c r="O1048" s="4"/>
      <c r="P1048" s="58"/>
      <c r="R1048" s="4"/>
    </row>
    <row r="1049" spans="1:18" s="14" customFormat="1" ht="25.5" x14ac:dyDescent="0.25">
      <c r="A1049" s="87" t="s">
        <v>1296</v>
      </c>
      <c r="B1049" s="88" t="s">
        <v>5429</v>
      </c>
      <c r="C1049" s="28" t="s">
        <v>5430</v>
      </c>
      <c r="G1049" s="14" t="s">
        <v>13</v>
      </c>
      <c r="I1049" s="2"/>
      <c r="J1049" s="2" t="s">
        <v>5431</v>
      </c>
      <c r="K1049" s="89" t="s">
        <v>5432</v>
      </c>
      <c r="L1049" s="47"/>
      <c r="M1049" s="7"/>
      <c r="O1049" s="4"/>
      <c r="P1049" s="58"/>
      <c r="R1049" s="4"/>
    </row>
    <row r="1050" spans="1:18" s="14" customFormat="1" ht="12.75" x14ac:dyDescent="0.25">
      <c r="A1050" s="45" t="s">
        <v>1296</v>
      </c>
      <c r="B1050" s="2" t="s">
        <v>5181</v>
      </c>
      <c r="C1050" s="28" t="s">
        <v>4249</v>
      </c>
      <c r="G1050" s="14" t="s">
        <v>26</v>
      </c>
      <c r="I1050" s="2"/>
      <c r="J1050" s="2" t="s">
        <v>4250</v>
      </c>
      <c r="K1050" s="73" t="s">
        <v>4826</v>
      </c>
      <c r="L1050" s="47"/>
      <c r="M1050" s="7"/>
      <c r="O1050" s="4"/>
      <c r="P1050" s="58"/>
      <c r="R1050" s="4"/>
    </row>
    <row r="1051" spans="1:18" s="14" customFormat="1" ht="25.5" x14ac:dyDescent="0.25">
      <c r="A1051" s="14" t="s">
        <v>1312</v>
      </c>
      <c r="B1051" s="2" t="s">
        <v>5182</v>
      </c>
      <c r="C1051" s="28" t="s">
        <v>1313</v>
      </c>
      <c r="G1051" s="14" t="s">
        <v>26</v>
      </c>
      <c r="I1051" s="2" t="s">
        <v>1314</v>
      </c>
      <c r="J1051" s="2" t="s">
        <v>1315</v>
      </c>
      <c r="K1051" s="73" t="s">
        <v>1316</v>
      </c>
      <c r="L1051" s="47"/>
      <c r="M1051" s="7"/>
      <c r="O1051" s="4"/>
      <c r="P1051" s="58"/>
      <c r="R1051" s="4"/>
    </row>
    <row r="1052" spans="1:18" s="14" customFormat="1" ht="12.75" x14ac:dyDescent="0.25">
      <c r="A1052" s="14" t="s">
        <v>1312</v>
      </c>
      <c r="B1052" s="2" t="s">
        <v>5183</v>
      </c>
      <c r="C1052" s="28" t="s">
        <v>1317</v>
      </c>
      <c r="G1052" s="14" t="s">
        <v>13</v>
      </c>
      <c r="I1052" s="2" t="s">
        <v>89</v>
      </c>
      <c r="J1052" s="2" t="s">
        <v>1318</v>
      </c>
      <c r="K1052" s="73" t="s">
        <v>4827</v>
      </c>
      <c r="L1052" s="47"/>
      <c r="M1052" s="7"/>
      <c r="N1052" s="14" t="s">
        <v>2625</v>
      </c>
      <c r="O1052" s="4"/>
      <c r="P1052" s="58"/>
      <c r="R1052" s="4"/>
    </row>
    <row r="1053" spans="1:18" s="14" customFormat="1" ht="12.75" x14ac:dyDescent="0.25">
      <c r="A1053" s="14" t="s">
        <v>1322</v>
      </c>
      <c r="B1053" s="2" t="s">
        <v>5184</v>
      </c>
      <c r="C1053" s="28" t="s">
        <v>1323</v>
      </c>
      <c r="I1053" s="2"/>
      <c r="J1053" s="45" t="s">
        <v>3888</v>
      </c>
      <c r="K1053" s="73" t="s">
        <v>4828</v>
      </c>
      <c r="L1053" s="47"/>
      <c r="M1053" s="7"/>
      <c r="N1053" s="3" t="s">
        <v>1324</v>
      </c>
      <c r="O1053" s="4"/>
      <c r="P1053" s="58"/>
      <c r="R1053" s="4"/>
    </row>
    <row r="1054" spans="1:18" s="14" customFormat="1" ht="12.75" x14ac:dyDescent="0.25">
      <c r="A1054" s="14" t="s">
        <v>1322</v>
      </c>
      <c r="B1054" s="2" t="s">
        <v>5184</v>
      </c>
      <c r="C1054" s="28" t="s">
        <v>1323</v>
      </c>
      <c r="I1054" s="2"/>
      <c r="J1054" s="2"/>
      <c r="K1054" s="74"/>
      <c r="L1054" s="47"/>
      <c r="M1054" s="7"/>
      <c r="N1054" s="14" t="s">
        <v>1325</v>
      </c>
      <c r="O1054" s="4" t="s">
        <v>1326</v>
      </c>
      <c r="P1054" s="58"/>
      <c r="R1054" s="4"/>
    </row>
    <row r="1055" spans="1:18" s="14" customFormat="1" ht="12.75" x14ac:dyDescent="0.25">
      <c r="A1055" s="14" t="s">
        <v>3109</v>
      </c>
      <c r="B1055" s="2" t="s">
        <v>3110</v>
      </c>
      <c r="C1055" s="28" t="s">
        <v>3111</v>
      </c>
      <c r="D1055" s="14" t="s">
        <v>2525</v>
      </c>
      <c r="E1055" s="14" t="s">
        <v>3112</v>
      </c>
      <c r="G1055" s="14" t="s">
        <v>3232</v>
      </c>
      <c r="H1055" s="14" t="s">
        <v>78</v>
      </c>
      <c r="I1055" s="2" t="s">
        <v>2414</v>
      </c>
      <c r="J1055" s="2"/>
      <c r="K1055" s="73" t="s">
        <v>3108</v>
      </c>
      <c r="L1055" s="43"/>
      <c r="M1055" s="7"/>
      <c r="O1055" s="4"/>
      <c r="P1055" s="58"/>
      <c r="R1055" s="4"/>
    </row>
    <row r="1056" spans="1:18" s="14" customFormat="1" ht="25.5" x14ac:dyDescent="0.25">
      <c r="A1056" s="14" t="s">
        <v>2850</v>
      </c>
      <c r="B1056" s="2" t="s">
        <v>5185</v>
      </c>
      <c r="C1056" s="28" t="s">
        <v>2848</v>
      </c>
      <c r="G1056" s="14" t="s">
        <v>26</v>
      </c>
      <c r="I1056" s="2"/>
      <c r="J1056" s="2" t="s">
        <v>2849</v>
      </c>
      <c r="K1056" s="73" t="s">
        <v>4829</v>
      </c>
      <c r="L1056" s="47"/>
      <c r="M1056" s="7"/>
      <c r="O1056" s="4"/>
      <c r="P1056" s="58"/>
      <c r="R1056" s="4"/>
    </row>
    <row r="1057" spans="1:18" s="14" customFormat="1" ht="12.75" x14ac:dyDescent="0.25">
      <c r="A1057" s="14" t="s">
        <v>1327</v>
      </c>
      <c r="B1057" s="2" t="s">
        <v>5186</v>
      </c>
      <c r="C1057" s="28" t="s">
        <v>1328</v>
      </c>
      <c r="D1057" s="14" t="s">
        <v>1006</v>
      </c>
      <c r="E1057" s="14" t="s">
        <v>1329</v>
      </c>
      <c r="F1057" s="14" t="s">
        <v>1330</v>
      </c>
      <c r="G1057" s="14" t="s">
        <v>3232</v>
      </c>
      <c r="H1057" s="14" t="s">
        <v>196</v>
      </c>
      <c r="I1057" s="2" t="s">
        <v>960</v>
      </c>
      <c r="J1057" s="2"/>
      <c r="K1057" s="73" t="s">
        <v>1331</v>
      </c>
      <c r="L1057" s="47"/>
      <c r="M1057" s="7"/>
      <c r="N1057" s="14" t="s">
        <v>2626</v>
      </c>
      <c r="O1057" s="4"/>
      <c r="P1057" s="58"/>
      <c r="R1057" s="4"/>
    </row>
    <row r="1058" spans="1:18" s="14" customFormat="1" ht="12.75" x14ac:dyDescent="0.25">
      <c r="A1058" s="14" t="s">
        <v>1327</v>
      </c>
      <c r="B1058" s="2" t="s">
        <v>5186</v>
      </c>
      <c r="C1058" s="28" t="s">
        <v>1328</v>
      </c>
      <c r="D1058" s="14" t="s">
        <v>1006</v>
      </c>
      <c r="E1058" s="14" t="s">
        <v>1329</v>
      </c>
      <c r="F1058" s="14" t="s">
        <v>1330</v>
      </c>
      <c r="G1058" s="14" t="s">
        <v>3232</v>
      </c>
      <c r="H1058" s="14" t="s">
        <v>32</v>
      </c>
      <c r="I1058" s="2" t="s">
        <v>960</v>
      </c>
      <c r="J1058" s="2"/>
      <c r="K1058" s="73" t="s">
        <v>2520</v>
      </c>
      <c r="L1058" s="43"/>
      <c r="M1058" s="7"/>
      <c r="O1058" s="4"/>
      <c r="P1058" s="58"/>
      <c r="R1058" s="4"/>
    </row>
    <row r="1059" spans="1:18" ht="25.5" x14ac:dyDescent="0.25">
      <c r="A1059" s="11" t="s">
        <v>0</v>
      </c>
      <c r="B1059" s="11" t="s">
        <v>1</v>
      </c>
      <c r="C1059" s="70" t="s">
        <v>2</v>
      </c>
      <c r="D1059" s="11" t="s">
        <v>3</v>
      </c>
      <c r="E1059" s="11" t="s">
        <v>4</v>
      </c>
      <c r="F1059" s="11" t="s">
        <v>3328</v>
      </c>
      <c r="G1059" s="11" t="s">
        <v>851</v>
      </c>
      <c r="H1059" s="11" t="s">
        <v>5</v>
      </c>
      <c r="I1059" s="11" t="s">
        <v>6</v>
      </c>
      <c r="J1059" s="11" t="s">
        <v>7</v>
      </c>
      <c r="K1059" s="70" t="s">
        <v>8</v>
      </c>
      <c r="L1059" s="11" t="s">
        <v>3658</v>
      </c>
      <c r="M1059" s="15"/>
      <c r="N1059" s="11" t="s">
        <v>9</v>
      </c>
      <c r="O1059" s="11" t="s">
        <v>10</v>
      </c>
      <c r="P1059" s="57"/>
      <c r="Q1059" s="11" t="s">
        <v>4935</v>
      </c>
      <c r="R1059" s="11" t="s">
        <v>8</v>
      </c>
    </row>
    <row r="1060" spans="1:18" ht="12.75" x14ac:dyDescent="0.25">
      <c r="A1060" s="45" t="s">
        <v>4642</v>
      </c>
      <c r="B1060" s="45" t="s">
        <v>4643</v>
      </c>
      <c r="C1060" s="28" t="s">
        <v>4644</v>
      </c>
      <c r="E1060" s="45" t="s">
        <v>4645</v>
      </c>
      <c r="G1060" s="12" t="s">
        <v>3232</v>
      </c>
      <c r="H1060" s="12" t="s">
        <v>4455</v>
      </c>
      <c r="I1060" s="12" t="s">
        <v>2890</v>
      </c>
      <c r="J1060" s="12"/>
      <c r="K1060" s="73" t="s">
        <v>4480</v>
      </c>
      <c r="M1060" s="15"/>
      <c r="N1060" s="55"/>
    </row>
    <row r="1061" spans="1:18" ht="12.75" x14ac:dyDescent="0.25">
      <c r="A1061" s="55" t="s">
        <v>5517</v>
      </c>
      <c r="B1061" s="55" t="s">
        <v>5518</v>
      </c>
      <c r="C1061" s="28" t="s">
        <v>5519</v>
      </c>
      <c r="G1061" s="12" t="s">
        <v>13</v>
      </c>
      <c r="H1061" s="12"/>
      <c r="I1061" s="12" t="s">
        <v>3378</v>
      </c>
      <c r="J1061" s="12" t="s">
        <v>5520</v>
      </c>
      <c r="K1061" s="73" t="s">
        <v>5521</v>
      </c>
      <c r="L1061" s="55" t="s">
        <v>5522</v>
      </c>
      <c r="M1061" s="15"/>
      <c r="N1061" s="55"/>
    </row>
    <row r="1062" spans="1:18" s="14" customFormat="1" ht="25.5" x14ac:dyDescent="0.25">
      <c r="A1062" s="14" t="s">
        <v>1332</v>
      </c>
      <c r="B1062" s="2" t="s">
        <v>5187</v>
      </c>
      <c r="C1062" s="28" t="s">
        <v>1333</v>
      </c>
      <c r="G1062" s="14" t="s">
        <v>13</v>
      </c>
      <c r="I1062" s="2"/>
      <c r="J1062" s="2" t="s">
        <v>1334</v>
      </c>
      <c r="K1062" s="73" t="s">
        <v>4830</v>
      </c>
      <c r="L1062" s="47"/>
      <c r="M1062" s="7"/>
      <c r="N1062" s="14" t="s">
        <v>2627</v>
      </c>
      <c r="O1062" s="4"/>
      <c r="P1062" s="58"/>
      <c r="R1062" s="4"/>
    </row>
    <row r="1063" spans="1:18" s="14" customFormat="1" ht="12.75" x14ac:dyDescent="0.25">
      <c r="A1063" s="14" t="s">
        <v>1335</v>
      </c>
      <c r="B1063" s="2" t="s">
        <v>5188</v>
      </c>
      <c r="C1063" s="28" t="s">
        <v>1336</v>
      </c>
      <c r="G1063" s="14" t="s">
        <v>89</v>
      </c>
      <c r="I1063" s="2"/>
      <c r="J1063" s="2" t="s">
        <v>1337</v>
      </c>
      <c r="K1063" s="73" t="s">
        <v>1338</v>
      </c>
      <c r="L1063" s="47"/>
      <c r="M1063" s="7"/>
      <c r="N1063" s="3" t="s">
        <v>1339</v>
      </c>
      <c r="O1063" s="4"/>
      <c r="P1063" s="58"/>
      <c r="R1063" s="4"/>
    </row>
    <row r="1064" spans="1:18" s="14" customFormat="1" ht="12.75" x14ac:dyDescent="0.25">
      <c r="A1064" s="14" t="s">
        <v>1335</v>
      </c>
      <c r="B1064" s="2" t="s">
        <v>5188</v>
      </c>
      <c r="C1064" s="28" t="s">
        <v>1336</v>
      </c>
      <c r="I1064" s="2"/>
      <c r="J1064" s="2"/>
      <c r="K1064" s="73" t="s">
        <v>1340</v>
      </c>
      <c r="L1064" s="47"/>
      <c r="M1064" s="7"/>
      <c r="N1064" s="14" t="s">
        <v>1341</v>
      </c>
      <c r="O1064" s="37" t="s">
        <v>1342</v>
      </c>
      <c r="P1064" s="58"/>
      <c r="R1064" s="4"/>
    </row>
    <row r="1065" spans="1:18" s="14" customFormat="1" ht="25.5" x14ac:dyDescent="0.25">
      <c r="A1065" s="14" t="s">
        <v>1343</v>
      </c>
      <c r="B1065" s="2" t="s">
        <v>5189</v>
      </c>
      <c r="C1065" s="28" t="s">
        <v>1344</v>
      </c>
      <c r="G1065" s="14" t="s">
        <v>26</v>
      </c>
      <c r="I1065" s="2"/>
      <c r="J1065" s="2" t="s">
        <v>1345</v>
      </c>
      <c r="K1065" s="73" t="s">
        <v>4831</v>
      </c>
      <c r="L1065" s="47"/>
      <c r="M1065" s="7"/>
      <c r="N1065" s="14" t="s">
        <v>2628</v>
      </c>
      <c r="O1065" s="4"/>
      <c r="P1065" s="58"/>
      <c r="R1065" s="4"/>
    </row>
    <row r="1066" spans="1:18" s="14" customFormat="1" ht="12.75" x14ac:dyDescent="0.25">
      <c r="A1066" s="14" t="s">
        <v>1343</v>
      </c>
      <c r="B1066" s="2" t="s">
        <v>5189</v>
      </c>
      <c r="C1066" s="28" t="s">
        <v>1344</v>
      </c>
      <c r="D1066" s="14" t="s">
        <v>49</v>
      </c>
      <c r="E1066" s="14" t="s">
        <v>2952</v>
      </c>
      <c r="F1066" s="14" t="s">
        <v>2951</v>
      </c>
      <c r="G1066" s="14" t="s">
        <v>207</v>
      </c>
      <c r="H1066" s="14" t="s">
        <v>32</v>
      </c>
      <c r="I1066" s="2" t="s">
        <v>2947</v>
      </c>
      <c r="J1066" s="2"/>
      <c r="K1066" s="73" t="s">
        <v>2881</v>
      </c>
      <c r="L1066" s="43"/>
      <c r="M1066" s="7"/>
      <c r="O1066" s="4"/>
      <c r="P1066" s="58"/>
      <c r="R1066" s="4"/>
    </row>
    <row r="1067" spans="1:18" s="14" customFormat="1" ht="12.75" x14ac:dyDescent="0.25">
      <c r="A1067" s="14" t="s">
        <v>1346</v>
      </c>
      <c r="B1067" s="2"/>
      <c r="C1067" s="28" t="s">
        <v>3595</v>
      </c>
      <c r="G1067" s="14" t="s">
        <v>26</v>
      </c>
      <c r="I1067" s="2" t="s">
        <v>3672</v>
      </c>
      <c r="J1067" s="2"/>
      <c r="K1067" s="73" t="s">
        <v>1347</v>
      </c>
      <c r="L1067" s="47" t="s">
        <v>3595</v>
      </c>
      <c r="M1067" s="7"/>
      <c r="O1067" s="4"/>
      <c r="P1067" s="58"/>
      <c r="R1067" s="4"/>
    </row>
    <row r="1068" spans="1:18" ht="12.75" x14ac:dyDescent="0.25">
      <c r="A1068" s="45" t="s">
        <v>4340</v>
      </c>
      <c r="B1068" s="45" t="s">
        <v>4646</v>
      </c>
      <c r="C1068" s="28" t="s">
        <v>4647</v>
      </c>
      <c r="E1068" s="45" t="s">
        <v>4648</v>
      </c>
      <c r="G1068" s="12" t="s">
        <v>3232</v>
      </c>
      <c r="H1068" s="12" t="s">
        <v>4455</v>
      </c>
      <c r="I1068" s="12" t="s">
        <v>2890</v>
      </c>
      <c r="J1068" s="12"/>
      <c r="K1068" s="73" t="s">
        <v>4480</v>
      </c>
      <c r="L1068" s="45" t="s">
        <v>4649</v>
      </c>
      <c r="M1068" s="15"/>
      <c r="N1068" s="55"/>
    </row>
    <row r="1069" spans="1:18" s="14" customFormat="1" ht="12.75" x14ac:dyDescent="0.25">
      <c r="A1069" s="14" t="s">
        <v>4340</v>
      </c>
      <c r="B1069" s="2" t="s">
        <v>4341</v>
      </c>
      <c r="C1069" s="28" t="s">
        <v>4342</v>
      </c>
      <c r="I1069" s="2"/>
      <c r="J1069" s="2"/>
      <c r="K1069" s="74"/>
      <c r="L1069" s="47"/>
      <c r="M1069" s="7"/>
      <c r="N1069" s="3" t="s">
        <v>4343</v>
      </c>
      <c r="O1069" s="4"/>
      <c r="P1069" s="58"/>
      <c r="R1069" s="4"/>
    </row>
    <row r="1070" spans="1:18" s="14" customFormat="1" ht="12.75" x14ac:dyDescent="0.25">
      <c r="B1070" s="2"/>
      <c r="C1070" s="76"/>
      <c r="I1070" s="2"/>
      <c r="J1070" s="2"/>
      <c r="K1070" s="75"/>
      <c r="L1070" s="47"/>
      <c r="M1070" s="7"/>
      <c r="N1070" s="14" t="s">
        <v>2903</v>
      </c>
      <c r="O1070" s="3" t="s">
        <v>4344</v>
      </c>
      <c r="P1070" s="60"/>
      <c r="R1070" s="4"/>
    </row>
    <row r="1071" spans="1:18" s="14" customFormat="1" ht="12.75" x14ac:dyDescent="0.25">
      <c r="A1071" s="14" t="s">
        <v>3397</v>
      </c>
      <c r="B1071" s="2" t="s">
        <v>5190</v>
      </c>
      <c r="C1071" s="28" t="s">
        <v>3398</v>
      </c>
      <c r="I1071" s="2"/>
      <c r="J1071" s="2"/>
      <c r="K1071" s="75"/>
      <c r="L1071" s="47"/>
      <c r="M1071" s="7"/>
      <c r="N1071" s="3" t="s">
        <v>3399</v>
      </c>
      <c r="O1071" s="4"/>
      <c r="P1071" s="58"/>
      <c r="R1071" s="4"/>
    </row>
    <row r="1072" spans="1:18" s="14" customFormat="1" ht="12.75" x14ac:dyDescent="0.25">
      <c r="A1072" s="14" t="s">
        <v>3397</v>
      </c>
      <c r="B1072" s="2" t="s">
        <v>5190</v>
      </c>
      <c r="C1072" s="28" t="s">
        <v>3398</v>
      </c>
      <c r="I1072" s="2"/>
      <c r="J1072" s="2"/>
      <c r="K1072" s="75"/>
      <c r="L1072" s="47"/>
      <c r="M1072" s="7"/>
      <c r="N1072" s="14" t="s">
        <v>40</v>
      </c>
      <c r="O1072" s="3" t="s">
        <v>3400</v>
      </c>
      <c r="P1072" s="60"/>
      <c r="R1072" s="4"/>
    </row>
    <row r="1073" spans="1:18" s="14" customFormat="1" ht="25.5" x14ac:dyDescent="0.25">
      <c r="A1073" s="14" t="s">
        <v>1350</v>
      </c>
      <c r="B1073" s="2" t="s">
        <v>5191</v>
      </c>
      <c r="C1073" s="28" t="s">
        <v>1351</v>
      </c>
      <c r="G1073" s="14" t="s">
        <v>587</v>
      </c>
      <c r="I1073" s="2"/>
      <c r="J1073" s="2" t="s">
        <v>1352</v>
      </c>
      <c r="K1073" s="73" t="s">
        <v>4832</v>
      </c>
      <c r="L1073" s="47"/>
      <c r="M1073" s="7"/>
      <c r="N1073" s="26" t="s">
        <v>2630</v>
      </c>
      <c r="O1073" s="4"/>
      <c r="P1073" s="58"/>
      <c r="R1073" s="4"/>
    </row>
    <row r="1074" spans="1:18" s="14" customFormat="1" ht="12.75" x14ac:dyDescent="0.25">
      <c r="A1074" s="45" t="s">
        <v>5372</v>
      </c>
      <c r="B1074" s="2" t="s">
        <v>5373</v>
      </c>
      <c r="C1074" s="28" t="s">
        <v>5374</v>
      </c>
      <c r="G1074" s="14" t="s">
        <v>3232</v>
      </c>
      <c r="I1074" s="2" t="s">
        <v>5375</v>
      </c>
      <c r="J1074" s="2"/>
      <c r="K1074" s="73" t="s">
        <v>5376</v>
      </c>
      <c r="L1074" s="47"/>
      <c r="M1074" s="7"/>
      <c r="N1074" s="26"/>
      <c r="O1074" s="4"/>
      <c r="P1074" s="58"/>
      <c r="R1074" s="4"/>
    </row>
    <row r="1075" spans="1:18" s="14" customFormat="1" ht="12.75" x14ac:dyDescent="0.25">
      <c r="A1075" s="14" t="s">
        <v>5372</v>
      </c>
      <c r="B1075" s="2" t="s">
        <v>5192</v>
      </c>
      <c r="C1075" s="28" t="s">
        <v>1348</v>
      </c>
      <c r="G1075" s="14" t="s">
        <v>26</v>
      </c>
      <c r="I1075" s="2"/>
      <c r="J1075" s="2" t="s">
        <v>1349</v>
      </c>
      <c r="K1075" s="73" t="s">
        <v>4833</v>
      </c>
      <c r="L1075" s="47"/>
      <c r="M1075" s="7"/>
      <c r="N1075" s="26" t="s">
        <v>2629</v>
      </c>
      <c r="O1075" s="4"/>
      <c r="P1075" s="58"/>
      <c r="R1075" s="4"/>
    </row>
    <row r="1076" spans="1:18" s="14" customFormat="1" ht="12.75" x14ac:dyDescent="0.25">
      <c r="A1076" s="87" t="s">
        <v>1353</v>
      </c>
      <c r="B1076" s="88" t="s">
        <v>4941</v>
      </c>
      <c r="C1076" s="28" t="s">
        <v>1354</v>
      </c>
      <c r="E1076" s="87" t="s">
        <v>5563</v>
      </c>
      <c r="G1076" s="14" t="s">
        <v>26</v>
      </c>
      <c r="I1076" s="2"/>
      <c r="J1076" s="2"/>
      <c r="K1076" s="73" t="s">
        <v>5545</v>
      </c>
      <c r="L1076" s="47"/>
      <c r="M1076" s="7"/>
      <c r="N1076" s="21" t="s">
        <v>2631</v>
      </c>
      <c r="O1076" s="4"/>
      <c r="P1076" s="58"/>
      <c r="R1076" s="4"/>
    </row>
    <row r="1077" spans="1:18" s="14" customFormat="1" ht="38.25" x14ac:dyDescent="0.25">
      <c r="A1077" s="14" t="s">
        <v>1353</v>
      </c>
      <c r="B1077" s="2" t="s">
        <v>4941</v>
      </c>
      <c r="C1077" s="28" t="s">
        <v>1354</v>
      </c>
      <c r="E1077" s="14" t="s">
        <v>1355</v>
      </c>
      <c r="G1077" s="14" t="s">
        <v>26</v>
      </c>
      <c r="I1077" s="2" t="s">
        <v>1356</v>
      </c>
      <c r="J1077" s="2" t="s">
        <v>1357</v>
      </c>
      <c r="K1077" s="73" t="s">
        <v>1358</v>
      </c>
      <c r="L1077" s="47"/>
      <c r="M1077" s="7"/>
      <c r="O1077" s="4"/>
      <c r="P1077" s="58"/>
      <c r="R1077" s="4"/>
    </row>
    <row r="1078" spans="1:18" s="14" customFormat="1" ht="12.75" x14ac:dyDescent="0.25">
      <c r="A1078" s="14" t="s">
        <v>1353</v>
      </c>
      <c r="B1078" s="2" t="s">
        <v>4941</v>
      </c>
      <c r="C1078" s="28" t="s">
        <v>1354</v>
      </c>
      <c r="E1078" s="14" t="s">
        <v>1355</v>
      </c>
      <c r="G1078" s="14" t="s">
        <v>26</v>
      </c>
      <c r="H1078" s="14" t="s">
        <v>1650</v>
      </c>
      <c r="I1078" s="2" t="s">
        <v>46</v>
      </c>
      <c r="J1078" s="2" t="s">
        <v>2213</v>
      </c>
      <c r="K1078" s="73" t="s">
        <v>2214</v>
      </c>
      <c r="L1078" s="47"/>
      <c r="M1078" s="7"/>
      <c r="O1078" s="4"/>
      <c r="P1078" s="58"/>
      <c r="R1078" s="4"/>
    </row>
    <row r="1079" spans="1:18" s="14" customFormat="1" ht="25.5" x14ac:dyDescent="0.25">
      <c r="A1079" s="14" t="s">
        <v>1359</v>
      </c>
      <c r="B1079" s="2" t="s">
        <v>5193</v>
      </c>
      <c r="C1079" s="28" t="s">
        <v>1360</v>
      </c>
      <c r="G1079" s="14" t="s">
        <v>587</v>
      </c>
      <c r="I1079" s="2"/>
      <c r="J1079" s="2" t="s">
        <v>1361</v>
      </c>
      <c r="K1079" s="73" t="s">
        <v>4834</v>
      </c>
      <c r="L1079" s="47"/>
      <c r="M1079" s="7"/>
      <c r="N1079" s="20" t="s">
        <v>2632</v>
      </c>
      <c r="O1079" s="4"/>
      <c r="P1079" s="58"/>
      <c r="R1079" s="4"/>
    </row>
    <row r="1080" spans="1:18" s="14" customFormat="1" ht="12.75" x14ac:dyDescent="0.25">
      <c r="A1080" s="45" t="s">
        <v>4037</v>
      </c>
      <c r="B1080" s="2" t="s">
        <v>4038</v>
      </c>
      <c r="C1080" s="28" t="s">
        <v>4039</v>
      </c>
      <c r="D1080" s="14" t="s">
        <v>4040</v>
      </c>
      <c r="E1080" s="14" t="s">
        <v>4041</v>
      </c>
      <c r="G1080" s="14" t="s">
        <v>3232</v>
      </c>
      <c r="H1080" s="14" t="s">
        <v>32</v>
      </c>
      <c r="I1080" s="2" t="s">
        <v>2793</v>
      </c>
      <c r="J1080" s="2"/>
      <c r="K1080" s="73" t="s">
        <v>4042</v>
      </c>
      <c r="L1080" s="47"/>
      <c r="M1080" s="7"/>
      <c r="N1080" s="20"/>
      <c r="O1080" s="4"/>
      <c r="P1080" s="58"/>
      <c r="R1080" s="4"/>
    </row>
    <row r="1081" spans="1:18" ht="25.5" x14ac:dyDescent="0.25">
      <c r="A1081" s="11" t="s">
        <v>0</v>
      </c>
      <c r="B1081" s="11" t="s">
        <v>1</v>
      </c>
      <c r="C1081" s="70" t="s">
        <v>2</v>
      </c>
      <c r="D1081" s="11" t="s">
        <v>3</v>
      </c>
      <c r="E1081" s="11" t="s">
        <v>4</v>
      </c>
      <c r="F1081" s="11" t="s">
        <v>3328</v>
      </c>
      <c r="G1081" s="11" t="s">
        <v>851</v>
      </c>
      <c r="H1081" s="11" t="s">
        <v>5</v>
      </c>
      <c r="I1081" s="11" t="s">
        <v>6</v>
      </c>
      <c r="J1081" s="11" t="s">
        <v>7</v>
      </c>
      <c r="K1081" s="70" t="s">
        <v>8</v>
      </c>
      <c r="L1081" s="11" t="s">
        <v>3658</v>
      </c>
      <c r="M1081" s="15"/>
      <c r="N1081" s="11" t="s">
        <v>9</v>
      </c>
      <c r="O1081" s="11" t="s">
        <v>10</v>
      </c>
      <c r="P1081" s="57"/>
      <c r="Q1081" s="11" t="s">
        <v>4935</v>
      </c>
      <c r="R1081" s="11" t="s">
        <v>8</v>
      </c>
    </row>
    <row r="1082" spans="1:18" ht="25.5" x14ac:dyDescent="0.25">
      <c r="A1082" s="45" t="s">
        <v>4123</v>
      </c>
      <c r="B1082" s="46" t="s">
        <v>5194</v>
      </c>
      <c r="C1082" s="28" t="s">
        <v>4141</v>
      </c>
      <c r="G1082" s="45" t="s">
        <v>13</v>
      </c>
      <c r="J1082" s="46" t="s">
        <v>4142</v>
      </c>
      <c r="K1082" s="73" t="s">
        <v>4144</v>
      </c>
      <c r="L1082" s="46" t="s">
        <v>4145</v>
      </c>
      <c r="N1082" s="29" t="s">
        <v>4143</v>
      </c>
    </row>
    <row r="1083" spans="1:18" ht="12.75" x14ac:dyDescent="0.25">
      <c r="A1083" s="45" t="s">
        <v>4123</v>
      </c>
      <c r="B1083" s="46" t="s">
        <v>4140</v>
      </c>
      <c r="C1083" s="28" t="s">
        <v>4141</v>
      </c>
      <c r="K1083" s="74"/>
      <c r="N1083" s="45" t="s">
        <v>40</v>
      </c>
      <c r="O1083" s="29" t="s">
        <v>4144</v>
      </c>
      <c r="P1083" s="27"/>
    </row>
    <row r="1084" spans="1:18" ht="12.75" x14ac:dyDescent="0.25">
      <c r="A1084" s="45" t="s">
        <v>4123</v>
      </c>
      <c r="B1084" s="46" t="s">
        <v>5195</v>
      </c>
      <c r="C1084" s="28" t="s">
        <v>4124</v>
      </c>
      <c r="G1084" s="45" t="s">
        <v>13</v>
      </c>
      <c r="I1084" s="46" t="s">
        <v>4125</v>
      </c>
      <c r="J1084" s="46" t="s">
        <v>4126</v>
      </c>
      <c r="K1084" s="73" t="s">
        <v>4127</v>
      </c>
      <c r="L1084" s="45" t="s">
        <v>4128</v>
      </c>
    </row>
    <row r="1085" spans="1:18" s="14" customFormat="1" ht="38.25" x14ac:dyDescent="0.25">
      <c r="A1085" s="14" t="s">
        <v>1362</v>
      </c>
      <c r="B1085" s="2" t="s">
        <v>5196</v>
      </c>
      <c r="C1085" s="28" t="s">
        <v>1363</v>
      </c>
      <c r="G1085" s="14" t="s">
        <v>1364</v>
      </c>
      <c r="H1085" s="14" t="s">
        <v>408</v>
      </c>
      <c r="I1085" s="2" t="s">
        <v>46</v>
      </c>
      <c r="J1085" s="2" t="s">
        <v>1365</v>
      </c>
      <c r="K1085" s="73" t="s">
        <v>4835</v>
      </c>
      <c r="L1085" s="47"/>
      <c r="M1085" s="7"/>
      <c r="N1085" s="14" t="s">
        <v>2633</v>
      </c>
      <c r="O1085" s="4"/>
      <c r="P1085" s="58"/>
      <c r="R1085" s="4"/>
    </row>
    <row r="1086" spans="1:18" s="14" customFormat="1" ht="12.75" x14ac:dyDescent="0.25">
      <c r="A1086" s="14" t="s">
        <v>1366</v>
      </c>
      <c r="B1086" s="2" t="s">
        <v>5197</v>
      </c>
      <c r="C1086" s="28" t="s">
        <v>3221</v>
      </c>
      <c r="G1086" s="14" t="s">
        <v>26</v>
      </c>
      <c r="H1086" s="14" t="s">
        <v>32</v>
      </c>
      <c r="I1086" s="2" t="s">
        <v>3222</v>
      </c>
      <c r="J1086" s="2"/>
      <c r="K1086" s="73" t="s">
        <v>3223</v>
      </c>
      <c r="L1086" s="43"/>
      <c r="M1086" s="7"/>
      <c r="O1086" s="4"/>
      <c r="P1086" s="58"/>
      <c r="R1086" s="4"/>
    </row>
    <row r="1087" spans="1:18" ht="12.75" x14ac:dyDescent="0.25">
      <c r="A1087" s="45" t="s">
        <v>4123</v>
      </c>
      <c r="B1087" s="45" t="s">
        <v>5199</v>
      </c>
      <c r="C1087" s="28" t="s">
        <v>4650</v>
      </c>
      <c r="E1087" s="45" t="s">
        <v>4651</v>
      </c>
      <c r="G1087" s="12" t="s">
        <v>3232</v>
      </c>
      <c r="H1087" s="12" t="s">
        <v>4455</v>
      </c>
      <c r="I1087" s="12" t="s">
        <v>2890</v>
      </c>
      <c r="J1087" s="12"/>
      <c r="K1087" s="73" t="s">
        <v>4480</v>
      </c>
      <c r="M1087" s="15"/>
      <c r="N1087" s="55"/>
    </row>
    <row r="1088" spans="1:18" s="14" customFormat="1" ht="38.25" x14ac:dyDescent="0.25">
      <c r="A1088" s="14" t="s">
        <v>1366</v>
      </c>
      <c r="B1088" s="2"/>
      <c r="C1088" s="28" t="s">
        <v>5198</v>
      </c>
      <c r="E1088" s="14" t="s">
        <v>1368</v>
      </c>
      <c r="G1088" s="14" t="s">
        <v>26</v>
      </c>
      <c r="H1088" s="14" t="s">
        <v>935</v>
      </c>
      <c r="I1088" s="2" t="s">
        <v>89</v>
      </c>
      <c r="J1088" s="2" t="s">
        <v>1369</v>
      </c>
      <c r="K1088" s="73" t="s">
        <v>1370</v>
      </c>
      <c r="L1088" s="47" t="s">
        <v>1367</v>
      </c>
      <c r="M1088" s="7"/>
      <c r="O1088" s="4"/>
      <c r="P1088" s="58"/>
      <c r="R1088" s="4"/>
    </row>
    <row r="1089" spans="1:18" s="14" customFormat="1" ht="25.5" x14ac:dyDescent="0.25">
      <c r="A1089" s="14" t="s">
        <v>1371</v>
      </c>
      <c r="B1089" s="2" t="s">
        <v>5200</v>
      </c>
      <c r="C1089" s="28" t="s">
        <v>1372</v>
      </c>
      <c r="E1089" s="14" t="s">
        <v>1373</v>
      </c>
      <c r="G1089" s="14" t="s">
        <v>26</v>
      </c>
      <c r="H1089" s="14" t="s">
        <v>1374</v>
      </c>
      <c r="I1089" s="2" t="s">
        <v>1375</v>
      </c>
      <c r="J1089" s="2" t="s">
        <v>1376</v>
      </c>
      <c r="K1089" s="73" t="s">
        <v>1377</v>
      </c>
      <c r="L1089" s="47"/>
      <c r="M1089" s="7"/>
      <c r="N1089" s="14" t="s">
        <v>2634</v>
      </c>
      <c r="O1089" s="4"/>
      <c r="P1089" s="58"/>
      <c r="R1089" s="4"/>
    </row>
    <row r="1090" spans="1:18" s="14" customFormat="1" ht="12.75" x14ac:dyDescent="0.25">
      <c r="A1090" s="14" t="s">
        <v>1371</v>
      </c>
      <c r="B1090" s="2" t="s">
        <v>5200</v>
      </c>
      <c r="C1090" s="28" t="s">
        <v>1372</v>
      </c>
      <c r="D1090" s="14" t="s">
        <v>102</v>
      </c>
      <c r="E1090" s="14" t="s">
        <v>1378</v>
      </c>
      <c r="F1090" s="14" t="s">
        <v>1379</v>
      </c>
      <c r="G1090" s="14" t="s">
        <v>26</v>
      </c>
      <c r="H1090" s="14" t="s">
        <v>74</v>
      </c>
      <c r="I1090" s="2" t="s">
        <v>89</v>
      </c>
      <c r="J1090" s="2"/>
      <c r="K1090" s="73" t="s">
        <v>1377</v>
      </c>
      <c r="L1090" s="47"/>
      <c r="M1090" s="7"/>
      <c r="O1090" s="4"/>
      <c r="P1090" s="58"/>
      <c r="R1090" s="4"/>
    </row>
    <row r="1091" spans="1:18" s="14" customFormat="1" ht="12.75" x14ac:dyDescent="0.25">
      <c r="A1091" s="14" t="s">
        <v>1371</v>
      </c>
      <c r="B1091" s="2" t="s">
        <v>5200</v>
      </c>
      <c r="C1091" s="28" t="s">
        <v>1372</v>
      </c>
      <c r="D1091" s="14" t="s">
        <v>36</v>
      </c>
      <c r="E1091" s="14" t="s">
        <v>1380</v>
      </c>
      <c r="F1091" s="14" t="s">
        <v>1381</v>
      </c>
      <c r="G1091" s="14" t="s">
        <v>26</v>
      </c>
      <c r="H1091" s="14" t="s">
        <v>74</v>
      </c>
      <c r="I1091" s="2" t="s">
        <v>89</v>
      </c>
      <c r="J1091" s="2"/>
      <c r="K1091" s="73" t="s">
        <v>1377</v>
      </c>
      <c r="L1091" s="47"/>
      <c r="M1091" s="7"/>
      <c r="O1091" s="4"/>
      <c r="P1091" s="58"/>
      <c r="R1091" s="4"/>
    </row>
    <row r="1092" spans="1:18" ht="12.75" x14ac:dyDescent="0.25">
      <c r="A1092" s="45" t="s">
        <v>4652</v>
      </c>
      <c r="B1092" s="45" t="s">
        <v>4653</v>
      </c>
      <c r="C1092" s="28" t="s">
        <v>4654</v>
      </c>
      <c r="E1092" s="45" t="s">
        <v>4655</v>
      </c>
      <c r="G1092" s="12" t="s">
        <v>3232</v>
      </c>
      <c r="H1092" s="12" t="s">
        <v>4455</v>
      </c>
      <c r="I1092" s="12" t="s">
        <v>2890</v>
      </c>
      <c r="J1092" s="12"/>
      <c r="K1092" s="73" t="s">
        <v>4480</v>
      </c>
      <c r="L1092" s="45" t="s">
        <v>4656</v>
      </c>
      <c r="M1092" s="15"/>
      <c r="N1092" s="55"/>
    </row>
    <row r="1093" spans="1:18" ht="12.75" x14ac:dyDescent="0.25">
      <c r="A1093" s="14" t="s">
        <v>1388</v>
      </c>
      <c r="B1093" s="2" t="s">
        <v>5201</v>
      </c>
      <c r="C1093" s="28" t="s">
        <v>1389</v>
      </c>
      <c r="D1093" s="14"/>
      <c r="E1093" s="14"/>
      <c r="F1093" s="14"/>
      <c r="G1093" s="14" t="s">
        <v>26</v>
      </c>
      <c r="H1093" s="14"/>
      <c r="I1093" s="2"/>
      <c r="J1093" s="2" t="s">
        <v>1390</v>
      </c>
      <c r="K1093" s="73" t="s">
        <v>4836</v>
      </c>
      <c r="L1093" s="47"/>
      <c r="N1093" s="14" t="s">
        <v>2635</v>
      </c>
      <c r="O1093" s="4"/>
      <c r="P1093" s="58"/>
      <c r="Q1093" s="14"/>
      <c r="R1093" s="4"/>
    </row>
    <row r="1094" spans="1:18" s="14" customFormat="1" ht="12.75" x14ac:dyDescent="0.25">
      <c r="A1094" s="14" t="s">
        <v>1382</v>
      </c>
      <c r="B1094" s="2" t="s">
        <v>5202</v>
      </c>
      <c r="C1094" s="28" t="s">
        <v>1383</v>
      </c>
      <c r="D1094" s="14" t="s">
        <v>200</v>
      </c>
      <c r="E1094" s="14" t="s">
        <v>1384</v>
      </c>
      <c r="H1094" s="14" t="s">
        <v>1385</v>
      </c>
      <c r="I1094" s="2" t="s">
        <v>201</v>
      </c>
      <c r="J1094" s="2" t="s">
        <v>1386</v>
      </c>
      <c r="K1094" s="73" t="s">
        <v>1387</v>
      </c>
      <c r="L1094" s="47"/>
      <c r="M1094" s="7"/>
      <c r="O1094" s="4"/>
      <c r="P1094" s="58"/>
      <c r="R1094" s="4"/>
    </row>
    <row r="1095" spans="1:18" s="14" customFormat="1" ht="12.75" x14ac:dyDescent="0.25">
      <c r="A1095" s="14" t="s">
        <v>1382</v>
      </c>
      <c r="B1095" s="2" t="s">
        <v>5202</v>
      </c>
      <c r="C1095" s="28" t="s">
        <v>1383</v>
      </c>
      <c r="D1095" s="14" t="s">
        <v>200</v>
      </c>
      <c r="E1095" s="14" t="s">
        <v>1384</v>
      </c>
      <c r="H1095" s="14" t="s">
        <v>78</v>
      </c>
      <c r="I1095" s="2" t="s">
        <v>960</v>
      </c>
      <c r="J1095" s="2"/>
      <c r="K1095" s="73" t="s">
        <v>2426</v>
      </c>
      <c r="M1095" s="7"/>
      <c r="O1095" s="4"/>
      <c r="P1095" s="58"/>
      <c r="R1095" s="4"/>
    </row>
    <row r="1096" spans="1:18" s="14" customFormat="1" ht="12.75" x14ac:dyDescent="0.25">
      <c r="A1096" s="14" t="s">
        <v>1382</v>
      </c>
      <c r="B1096" s="2" t="s">
        <v>5202</v>
      </c>
      <c r="C1096" s="28" t="s">
        <v>1383</v>
      </c>
      <c r="D1096" s="14" t="s">
        <v>200</v>
      </c>
      <c r="E1096" s="14" t="s">
        <v>1384</v>
      </c>
      <c r="G1096" s="14" t="s">
        <v>3232</v>
      </c>
      <c r="H1096" s="14" t="s">
        <v>64</v>
      </c>
      <c r="I1096" s="2" t="s">
        <v>3934</v>
      </c>
      <c r="J1096" s="2"/>
      <c r="K1096" s="73" t="s">
        <v>3958</v>
      </c>
      <c r="L1096" s="14" t="s">
        <v>3959</v>
      </c>
      <c r="M1096" s="7"/>
      <c r="O1096" s="4"/>
      <c r="P1096" s="58"/>
      <c r="R1096" s="4"/>
    </row>
    <row r="1097" spans="1:18" s="14" customFormat="1" ht="12.75" x14ac:dyDescent="0.25">
      <c r="A1097" s="14" t="s">
        <v>1382</v>
      </c>
      <c r="B1097" s="2" t="s">
        <v>3848</v>
      </c>
      <c r="C1097" s="28" t="s">
        <v>3849</v>
      </c>
      <c r="D1097" s="14" t="s">
        <v>2422</v>
      </c>
      <c r="E1097" s="45" t="s">
        <v>3850</v>
      </c>
      <c r="G1097" s="14" t="s">
        <v>207</v>
      </c>
      <c r="H1097" s="14" t="s">
        <v>32</v>
      </c>
      <c r="I1097" s="2" t="s">
        <v>2793</v>
      </c>
      <c r="J1097" s="2"/>
      <c r="K1097" s="73" t="s">
        <v>3851</v>
      </c>
      <c r="M1097" s="7"/>
      <c r="O1097" s="4"/>
      <c r="P1097" s="58"/>
      <c r="R1097" s="4"/>
    </row>
    <row r="1098" spans="1:18" s="14" customFormat="1" ht="12.75" x14ac:dyDescent="0.25">
      <c r="A1098" s="14" t="s">
        <v>4657</v>
      </c>
      <c r="B1098" s="2" t="s">
        <v>5203</v>
      </c>
      <c r="C1098" s="28" t="s">
        <v>1391</v>
      </c>
      <c r="D1098" s="14" t="s">
        <v>200</v>
      </c>
      <c r="E1098" s="14" t="s">
        <v>3730</v>
      </c>
      <c r="G1098" s="14" t="s">
        <v>26</v>
      </c>
      <c r="H1098" s="14" t="s">
        <v>32</v>
      </c>
      <c r="I1098" s="14" t="s">
        <v>3148</v>
      </c>
      <c r="K1098" s="73" t="s">
        <v>3137</v>
      </c>
      <c r="L1098" s="14" t="s">
        <v>3731</v>
      </c>
      <c r="M1098" s="7"/>
      <c r="N1098" s="3" t="s">
        <v>1394</v>
      </c>
      <c r="O1098" s="4"/>
      <c r="P1098" s="58"/>
      <c r="Q1098" s="3" t="s">
        <v>4932</v>
      </c>
    </row>
    <row r="1099" spans="1:18" s="14" customFormat="1" ht="12.75" x14ac:dyDescent="0.25">
      <c r="A1099" s="14" t="s">
        <v>4657</v>
      </c>
      <c r="B1099" s="2" t="s">
        <v>5203</v>
      </c>
      <c r="C1099" s="28" t="s">
        <v>1391</v>
      </c>
      <c r="D1099" s="14" t="s">
        <v>36</v>
      </c>
      <c r="E1099" s="14" t="s">
        <v>1392</v>
      </c>
      <c r="F1099" s="14" t="s">
        <v>1393</v>
      </c>
      <c r="G1099" s="14" t="s">
        <v>26</v>
      </c>
      <c r="H1099" s="14" t="s">
        <v>32</v>
      </c>
      <c r="J1099" s="2"/>
      <c r="K1099" s="73" t="s">
        <v>666</v>
      </c>
      <c r="L1099" s="2" t="s">
        <v>3580</v>
      </c>
      <c r="M1099" s="7"/>
      <c r="N1099" s="14" t="s">
        <v>40</v>
      </c>
      <c r="O1099" s="37" t="s">
        <v>1398</v>
      </c>
      <c r="P1099" s="58"/>
      <c r="Q1099" s="14" t="s">
        <v>2268</v>
      </c>
      <c r="R1099" s="3" t="s">
        <v>2267</v>
      </c>
    </row>
    <row r="1100" spans="1:18" s="14" customFormat="1" ht="12.75" x14ac:dyDescent="0.25">
      <c r="A1100" s="14" t="s">
        <v>4657</v>
      </c>
      <c r="B1100" s="2" t="s">
        <v>5203</v>
      </c>
      <c r="C1100" s="28" t="s">
        <v>1391</v>
      </c>
      <c r="D1100" s="14" t="s">
        <v>36</v>
      </c>
      <c r="E1100" s="14" t="s">
        <v>2220</v>
      </c>
      <c r="F1100" s="14" t="s">
        <v>2221</v>
      </c>
      <c r="G1100" s="14" t="s">
        <v>26</v>
      </c>
      <c r="H1100" s="14" t="s">
        <v>32</v>
      </c>
      <c r="I1100" s="2" t="s">
        <v>2222</v>
      </c>
      <c r="J1100" s="2"/>
      <c r="K1100" s="73" t="s">
        <v>2223</v>
      </c>
      <c r="L1100" s="47"/>
      <c r="M1100" s="7"/>
      <c r="N1100" s="14" t="s">
        <v>1402</v>
      </c>
      <c r="O1100" s="37" t="s">
        <v>1403</v>
      </c>
      <c r="P1100" s="58"/>
      <c r="Q1100" s="3" t="s">
        <v>4933</v>
      </c>
      <c r="R1100" s="4"/>
    </row>
    <row r="1101" spans="1:18" s="14" customFormat="1" ht="12.75" x14ac:dyDescent="0.25">
      <c r="A1101" s="14" t="s">
        <v>4657</v>
      </c>
      <c r="B1101" s="2" t="s">
        <v>5203</v>
      </c>
      <c r="C1101" s="28" t="s">
        <v>1391</v>
      </c>
      <c r="D1101" s="14" t="s">
        <v>36</v>
      </c>
      <c r="E1101" s="14" t="s">
        <v>2482</v>
      </c>
      <c r="F1101" s="14" t="s">
        <v>2483</v>
      </c>
      <c r="H1101" s="14" t="s">
        <v>74</v>
      </c>
      <c r="I1101" s="2"/>
      <c r="J1101" s="2"/>
      <c r="K1101" s="73" t="s">
        <v>2466</v>
      </c>
      <c r="L1101" s="43"/>
      <c r="M1101" s="7"/>
      <c r="P1101" s="61"/>
      <c r="Q1101" s="14" t="s">
        <v>4320</v>
      </c>
      <c r="R1101" s="3" t="s">
        <v>4321</v>
      </c>
    </row>
    <row r="1102" spans="1:18" s="14" customFormat="1" ht="12.75" x14ac:dyDescent="0.25">
      <c r="A1102" s="14" t="s">
        <v>4657</v>
      </c>
      <c r="B1102" s="2" t="s">
        <v>5203</v>
      </c>
      <c r="C1102" s="28" t="s">
        <v>1391</v>
      </c>
      <c r="D1102" s="14" t="s">
        <v>36</v>
      </c>
      <c r="E1102" s="14" t="s">
        <v>2954</v>
      </c>
      <c r="F1102" s="14" t="s">
        <v>2953</v>
      </c>
      <c r="G1102" s="14" t="s">
        <v>207</v>
      </c>
      <c r="H1102" s="14" t="s">
        <v>32</v>
      </c>
      <c r="I1102" s="2" t="s">
        <v>57</v>
      </c>
      <c r="J1102" s="2"/>
      <c r="K1102" s="73" t="s">
        <v>2881</v>
      </c>
      <c r="L1102" s="43"/>
      <c r="M1102" s="7"/>
      <c r="O1102" s="4"/>
      <c r="P1102" s="58"/>
      <c r="R1102" s="4"/>
    </row>
    <row r="1103" spans="1:18" s="14" customFormat="1" ht="12.75" x14ac:dyDescent="0.25">
      <c r="A1103" s="14" t="s">
        <v>4657</v>
      </c>
      <c r="B1103" s="2" t="s">
        <v>5203</v>
      </c>
      <c r="C1103" s="28" t="s">
        <v>1391</v>
      </c>
      <c r="D1103" s="14" t="s">
        <v>636</v>
      </c>
      <c r="E1103" s="14" t="s">
        <v>1395</v>
      </c>
      <c r="F1103" s="14" t="s">
        <v>1396</v>
      </c>
      <c r="G1103" s="14" t="s">
        <v>3232</v>
      </c>
      <c r="H1103" s="14" t="s">
        <v>32</v>
      </c>
      <c r="I1103" s="2" t="s">
        <v>33</v>
      </c>
      <c r="J1103" s="2"/>
      <c r="K1103" s="73" t="s">
        <v>1397</v>
      </c>
      <c r="L1103" s="47"/>
      <c r="M1103" s="7"/>
      <c r="P1103" s="61"/>
      <c r="R1103" s="4"/>
    </row>
    <row r="1104" spans="1:18" s="14" customFormat="1" ht="12.75" x14ac:dyDescent="0.25">
      <c r="A1104" s="14" t="s">
        <v>4657</v>
      </c>
      <c r="B1104" s="2" t="s">
        <v>5203</v>
      </c>
      <c r="C1104" s="28" t="s">
        <v>1391</v>
      </c>
      <c r="D1104" s="14" t="s">
        <v>636</v>
      </c>
      <c r="E1104" s="14" t="s">
        <v>3538</v>
      </c>
      <c r="F1104" s="14" t="s">
        <v>3539</v>
      </c>
      <c r="G1104" s="14" t="s">
        <v>26</v>
      </c>
      <c r="H1104" s="14" t="s">
        <v>32</v>
      </c>
      <c r="I1104" s="2" t="s">
        <v>65</v>
      </c>
      <c r="J1104" s="2"/>
      <c r="K1104" s="73" t="s">
        <v>3540</v>
      </c>
      <c r="L1104" s="43"/>
      <c r="M1104" s="7"/>
      <c r="P1104" s="61"/>
      <c r="R1104" s="4"/>
    </row>
    <row r="1105" spans="1:18" s="14" customFormat="1" ht="12.75" x14ac:dyDescent="0.25">
      <c r="A1105" s="14" t="s">
        <v>4657</v>
      </c>
      <c r="B1105" s="2" t="s">
        <v>5203</v>
      </c>
      <c r="C1105" s="28" t="s">
        <v>1391</v>
      </c>
      <c r="D1105" s="14" t="s">
        <v>636</v>
      </c>
      <c r="E1105" s="14" t="s">
        <v>3334</v>
      </c>
      <c r="F1105" s="14" t="s">
        <v>3335</v>
      </c>
      <c r="G1105" s="14" t="s">
        <v>26</v>
      </c>
      <c r="H1105" s="14" t="s">
        <v>74</v>
      </c>
      <c r="I1105" s="2" t="s">
        <v>496</v>
      </c>
      <c r="J1105" s="2"/>
      <c r="K1105" s="73" t="s">
        <v>3282</v>
      </c>
      <c r="L1105" s="43"/>
      <c r="M1105" s="7"/>
      <c r="P1105" s="61"/>
      <c r="R1105" s="4"/>
    </row>
    <row r="1106" spans="1:18" s="14" customFormat="1" ht="12.75" x14ac:dyDescent="0.25">
      <c r="A1106" s="87" t="s">
        <v>4657</v>
      </c>
      <c r="B1106" s="88" t="s">
        <v>5203</v>
      </c>
      <c r="C1106" s="28" t="s">
        <v>1391</v>
      </c>
      <c r="D1106" s="87" t="s">
        <v>636</v>
      </c>
      <c r="E1106" s="87" t="s">
        <v>3334</v>
      </c>
      <c r="F1106" s="87" t="s">
        <v>3335</v>
      </c>
      <c r="G1106" s="14" t="s">
        <v>207</v>
      </c>
      <c r="H1106" s="14" t="s">
        <v>64</v>
      </c>
      <c r="I1106" s="2" t="s">
        <v>5564</v>
      </c>
      <c r="J1106" s="2"/>
      <c r="K1106" s="73" t="s">
        <v>5545</v>
      </c>
      <c r="L1106" s="43"/>
      <c r="M1106" s="7"/>
      <c r="P1106" s="61"/>
      <c r="R1106" s="4"/>
    </row>
    <row r="1107" spans="1:18" s="14" customFormat="1" ht="12.75" x14ac:dyDescent="0.25">
      <c r="A1107" s="14" t="s">
        <v>4657</v>
      </c>
      <c r="B1107" s="2" t="s">
        <v>5203</v>
      </c>
      <c r="C1107" s="28" t="s">
        <v>1391</v>
      </c>
      <c r="D1107" s="14" t="s">
        <v>636</v>
      </c>
      <c r="E1107" s="14" t="s">
        <v>1399</v>
      </c>
      <c r="F1107" s="14" t="s">
        <v>1400</v>
      </c>
      <c r="G1107" s="14" t="s">
        <v>26</v>
      </c>
      <c r="H1107" s="14" t="s">
        <v>32</v>
      </c>
      <c r="I1107" s="2" t="s">
        <v>65</v>
      </c>
      <c r="J1107" s="2"/>
      <c r="K1107" s="73" t="s">
        <v>1401</v>
      </c>
      <c r="L1107" s="47"/>
      <c r="M1107" s="7"/>
      <c r="P1107" s="61"/>
      <c r="R1107" s="4"/>
    </row>
    <row r="1108" spans="1:18" s="14" customFormat="1" ht="12.75" x14ac:dyDescent="0.25">
      <c r="A1108" s="14" t="s">
        <v>4657</v>
      </c>
      <c r="B1108" s="2" t="s">
        <v>5203</v>
      </c>
      <c r="C1108" s="28" t="s">
        <v>1391</v>
      </c>
      <c r="D1108" s="14" t="s">
        <v>636</v>
      </c>
      <c r="E1108" s="14" t="s">
        <v>3541</v>
      </c>
      <c r="F1108" s="14" t="s">
        <v>3542</v>
      </c>
      <c r="G1108" s="14" t="s">
        <v>26</v>
      </c>
      <c r="H1108" s="14" t="s">
        <v>32</v>
      </c>
      <c r="I1108" s="2" t="s">
        <v>65</v>
      </c>
      <c r="J1108" s="2"/>
      <c r="K1108" s="73" t="s">
        <v>3540</v>
      </c>
      <c r="L1108" s="43"/>
      <c r="M1108" s="7"/>
      <c r="P1108" s="61"/>
      <c r="R1108" s="4"/>
    </row>
    <row r="1109" spans="1:18" s="14" customFormat="1" ht="12.75" x14ac:dyDescent="0.25">
      <c r="A1109" s="14" t="s">
        <v>4657</v>
      </c>
      <c r="B1109" s="2" t="s">
        <v>5203</v>
      </c>
      <c r="C1109" s="28" t="s">
        <v>1391</v>
      </c>
      <c r="D1109" s="14" t="s">
        <v>987</v>
      </c>
      <c r="E1109" s="14" t="s">
        <v>3543</v>
      </c>
      <c r="F1109" s="14" t="s">
        <v>3081</v>
      </c>
      <c r="G1109" s="14" t="s">
        <v>26</v>
      </c>
      <c r="H1109" s="14" t="s">
        <v>32</v>
      </c>
      <c r="I1109" s="2" t="s">
        <v>65</v>
      </c>
      <c r="J1109" s="2"/>
      <c r="K1109" s="73" t="s">
        <v>3540</v>
      </c>
      <c r="L1109" s="43"/>
      <c r="M1109" s="7"/>
      <c r="P1109" s="61"/>
      <c r="R1109" s="4"/>
    </row>
    <row r="1110" spans="1:18" s="14" customFormat="1" ht="12.75" x14ac:dyDescent="0.25">
      <c r="A1110" s="14" t="s">
        <v>4657</v>
      </c>
      <c r="B1110" s="2" t="s">
        <v>5203</v>
      </c>
      <c r="C1110" s="28" t="s">
        <v>1391</v>
      </c>
      <c r="D1110" s="14" t="s">
        <v>641</v>
      </c>
      <c r="E1110" s="14" t="s">
        <v>3544</v>
      </c>
      <c r="F1110" s="14" t="s">
        <v>3545</v>
      </c>
      <c r="G1110" s="14" t="s">
        <v>26</v>
      </c>
      <c r="H1110" s="14" t="s">
        <v>32</v>
      </c>
      <c r="I1110" s="2" t="s">
        <v>57</v>
      </c>
      <c r="J1110" s="2"/>
      <c r="K1110" s="73" t="s">
        <v>3540</v>
      </c>
      <c r="L1110" s="43"/>
      <c r="M1110" s="7"/>
      <c r="P1110" s="61"/>
      <c r="R1110" s="4"/>
    </row>
    <row r="1111" spans="1:18" s="18" customFormat="1" ht="12.75" x14ac:dyDescent="0.25">
      <c r="A1111" s="14" t="s">
        <v>4657</v>
      </c>
      <c r="B1111" s="2" t="s">
        <v>5203</v>
      </c>
      <c r="C1111" s="28" t="s">
        <v>1391</v>
      </c>
      <c r="D1111" s="14" t="s">
        <v>641</v>
      </c>
      <c r="E1111" s="14" t="s">
        <v>1404</v>
      </c>
      <c r="F1111" s="14" t="s">
        <v>1405</v>
      </c>
      <c r="G1111" s="14" t="s">
        <v>26</v>
      </c>
      <c r="H1111" s="14" t="s">
        <v>32</v>
      </c>
      <c r="I1111" s="2" t="s">
        <v>1406</v>
      </c>
      <c r="J1111" s="2"/>
      <c r="K1111" s="73" t="s">
        <v>666</v>
      </c>
      <c r="L1111" s="47"/>
      <c r="M1111" s="7"/>
      <c r="N1111" s="14"/>
      <c r="O1111" s="4"/>
      <c r="P1111" s="58"/>
      <c r="Q1111" s="14"/>
      <c r="R1111" s="4"/>
    </row>
    <row r="1112" spans="1:18" s="18" customFormat="1" ht="12.75" x14ac:dyDescent="0.25">
      <c r="A1112" s="14" t="s">
        <v>4657</v>
      </c>
      <c r="B1112" s="2" t="s">
        <v>5203</v>
      </c>
      <c r="C1112" s="28" t="s">
        <v>1391</v>
      </c>
      <c r="D1112" s="14" t="s">
        <v>641</v>
      </c>
      <c r="E1112" s="14" t="s">
        <v>3546</v>
      </c>
      <c r="F1112" s="14" t="s">
        <v>3547</v>
      </c>
      <c r="G1112" s="14" t="s">
        <v>26</v>
      </c>
      <c r="H1112" s="14" t="s">
        <v>32</v>
      </c>
      <c r="I1112" s="2" t="s">
        <v>2459</v>
      </c>
      <c r="J1112" s="2"/>
      <c r="K1112" s="73" t="s">
        <v>3540</v>
      </c>
      <c r="L1112" s="43"/>
      <c r="M1112" s="7"/>
      <c r="N1112" s="14"/>
      <c r="O1112" s="4"/>
      <c r="P1112" s="58"/>
      <c r="Q1112" s="14"/>
      <c r="R1112" s="4"/>
    </row>
    <row r="1113" spans="1:18" s="14" customFormat="1" ht="12.75" x14ac:dyDescent="0.25">
      <c r="A1113" s="14" t="s">
        <v>4657</v>
      </c>
      <c r="B1113" s="2" t="s">
        <v>5203</v>
      </c>
      <c r="C1113" s="28" t="s">
        <v>1391</v>
      </c>
      <c r="D1113" s="18" t="s">
        <v>641</v>
      </c>
      <c r="E1113" s="18" t="s">
        <v>2374</v>
      </c>
      <c r="F1113" s="18" t="s">
        <v>2375</v>
      </c>
      <c r="G1113" s="18" t="s">
        <v>26</v>
      </c>
      <c r="H1113" s="18" t="s">
        <v>32</v>
      </c>
      <c r="I1113" s="5" t="s">
        <v>46</v>
      </c>
      <c r="J1113" s="5"/>
      <c r="K1113" s="73" t="s">
        <v>2376</v>
      </c>
      <c r="L1113" s="22"/>
      <c r="M1113" s="7"/>
      <c r="N1113" s="18"/>
      <c r="O1113" s="8"/>
      <c r="P1113" s="58"/>
      <c r="Q1113" s="18"/>
      <c r="R1113" s="8"/>
    </row>
    <row r="1114" spans="1:18" s="14" customFormat="1" ht="12.75" x14ac:dyDescent="0.25">
      <c r="A1114" s="14" t="s">
        <v>4657</v>
      </c>
      <c r="B1114" s="2" t="s">
        <v>5203</v>
      </c>
      <c r="C1114" s="28" t="s">
        <v>1391</v>
      </c>
      <c r="D1114" s="14" t="s">
        <v>641</v>
      </c>
      <c r="E1114" s="14" t="s">
        <v>1407</v>
      </c>
      <c r="F1114" s="14" t="s">
        <v>1408</v>
      </c>
      <c r="G1114" s="14" t="s">
        <v>26</v>
      </c>
      <c r="H1114" s="14" t="s">
        <v>32</v>
      </c>
      <c r="I1114" s="2" t="s">
        <v>496</v>
      </c>
      <c r="J1114" s="2"/>
      <c r="K1114" s="73" t="s">
        <v>666</v>
      </c>
      <c r="L1114" s="47"/>
      <c r="M1114" s="7"/>
      <c r="O1114" s="4"/>
      <c r="P1114" s="58"/>
      <c r="R1114" s="4"/>
    </row>
    <row r="1115" spans="1:18" s="14" customFormat="1" ht="12.75" x14ac:dyDescent="0.25">
      <c r="A1115" s="14" t="s">
        <v>4657</v>
      </c>
      <c r="B1115" s="2" t="s">
        <v>5203</v>
      </c>
      <c r="C1115" s="28" t="s">
        <v>1391</v>
      </c>
      <c r="D1115" s="14" t="s">
        <v>641</v>
      </c>
      <c r="E1115" s="14" t="s">
        <v>1407</v>
      </c>
      <c r="F1115" s="14" t="s">
        <v>1408</v>
      </c>
      <c r="G1115" s="14" t="s">
        <v>26</v>
      </c>
      <c r="H1115" s="14" t="s">
        <v>27</v>
      </c>
      <c r="I1115" s="2" t="s">
        <v>1160</v>
      </c>
      <c r="J1115" s="2"/>
      <c r="K1115" s="73" t="s">
        <v>250</v>
      </c>
      <c r="L1115" s="47"/>
      <c r="M1115" s="7"/>
      <c r="O1115" s="4"/>
      <c r="P1115" s="58"/>
      <c r="R1115" s="4"/>
    </row>
    <row r="1116" spans="1:18" s="14" customFormat="1" ht="25.5" x14ac:dyDescent="0.25">
      <c r="A1116" s="14" t="s">
        <v>4657</v>
      </c>
      <c r="B1116" s="2" t="s">
        <v>5203</v>
      </c>
      <c r="C1116" s="28" t="s">
        <v>1391</v>
      </c>
      <c r="D1116" s="14" t="s">
        <v>641</v>
      </c>
      <c r="E1116" s="14" t="s">
        <v>1409</v>
      </c>
      <c r="F1116" s="14" t="s">
        <v>1410</v>
      </c>
      <c r="G1116" s="14" t="s">
        <v>26</v>
      </c>
      <c r="H1116" s="14" t="s">
        <v>27</v>
      </c>
      <c r="I1116" s="2" t="s">
        <v>1411</v>
      </c>
      <c r="J1116" s="2"/>
      <c r="K1116" s="73" t="s">
        <v>666</v>
      </c>
      <c r="L1116" s="47"/>
      <c r="M1116" s="7"/>
      <c r="O1116" s="4"/>
      <c r="P1116" s="58"/>
      <c r="R1116" s="4"/>
    </row>
    <row r="1117" spans="1:18" s="14" customFormat="1" ht="12.75" x14ac:dyDescent="0.25">
      <c r="A1117" s="14" t="s">
        <v>4657</v>
      </c>
      <c r="B1117" s="2" t="s">
        <v>5203</v>
      </c>
      <c r="C1117" s="28" t="s">
        <v>1391</v>
      </c>
      <c r="D1117" s="14" t="s">
        <v>641</v>
      </c>
      <c r="E1117" s="14" t="s">
        <v>1409</v>
      </c>
      <c r="F1117" s="14" t="s">
        <v>1410</v>
      </c>
      <c r="G1117" s="14" t="s">
        <v>26</v>
      </c>
      <c r="H1117" s="14" t="s">
        <v>27</v>
      </c>
      <c r="I1117" s="2" t="s">
        <v>89</v>
      </c>
      <c r="J1117" s="2"/>
      <c r="K1117" s="73" t="s">
        <v>250</v>
      </c>
      <c r="L1117" s="47"/>
      <c r="M1117" s="7"/>
      <c r="O1117" s="4"/>
      <c r="P1117" s="58"/>
      <c r="R1117" s="4"/>
    </row>
    <row r="1118" spans="1:18" s="14" customFormat="1" ht="12.75" x14ac:dyDescent="0.25">
      <c r="A1118" s="14" t="s">
        <v>4657</v>
      </c>
      <c r="B1118" s="2" t="s">
        <v>5203</v>
      </c>
      <c r="C1118" s="28" t="s">
        <v>1391</v>
      </c>
      <c r="D1118" s="14" t="s">
        <v>641</v>
      </c>
      <c r="E1118" s="14" t="s">
        <v>3708</v>
      </c>
      <c r="F1118" s="14" t="s">
        <v>3215</v>
      </c>
      <c r="G1118" s="14" t="s">
        <v>26</v>
      </c>
      <c r="H1118" s="14" t="s">
        <v>32</v>
      </c>
      <c r="I1118" s="2" t="s">
        <v>4001</v>
      </c>
      <c r="J1118" s="2"/>
      <c r="K1118" s="73" t="s">
        <v>3965</v>
      </c>
      <c r="L1118" s="47"/>
      <c r="M1118" s="7"/>
      <c r="O1118" s="4"/>
      <c r="P1118" s="58"/>
      <c r="R1118" s="4"/>
    </row>
    <row r="1119" spans="1:18" s="14" customFormat="1" ht="12.75" x14ac:dyDescent="0.25">
      <c r="A1119" s="14" t="s">
        <v>4657</v>
      </c>
      <c r="B1119" s="2" t="s">
        <v>5203</v>
      </c>
      <c r="C1119" s="28" t="s">
        <v>1391</v>
      </c>
      <c r="D1119" s="14" t="s">
        <v>3006</v>
      </c>
      <c r="E1119" s="14" t="s">
        <v>4096</v>
      </c>
      <c r="F1119" s="14" t="s">
        <v>4097</v>
      </c>
      <c r="G1119" s="14" t="s">
        <v>26</v>
      </c>
      <c r="H1119" s="14" t="s">
        <v>74</v>
      </c>
      <c r="I1119" s="2"/>
      <c r="J1119" s="2"/>
      <c r="K1119" s="73" t="s">
        <v>4095</v>
      </c>
      <c r="L1119" s="47"/>
      <c r="M1119" s="7"/>
      <c r="O1119" s="4"/>
      <c r="P1119" s="58"/>
      <c r="R1119" s="4"/>
    </row>
    <row r="1120" spans="1:18" s="14" customFormat="1" ht="12.75" x14ac:dyDescent="0.25">
      <c r="A1120" s="14" t="s">
        <v>4657</v>
      </c>
      <c r="B1120" s="2" t="s">
        <v>5203</v>
      </c>
      <c r="C1120" s="28" t="s">
        <v>1391</v>
      </c>
      <c r="D1120" s="14" t="s">
        <v>42</v>
      </c>
      <c r="E1120" s="14" t="s">
        <v>3194</v>
      </c>
      <c r="F1120" s="14" t="s">
        <v>3195</v>
      </c>
      <c r="G1120" s="14" t="s">
        <v>13</v>
      </c>
      <c r="H1120" s="14" t="s">
        <v>56</v>
      </c>
      <c r="I1120" s="2"/>
      <c r="J1120" s="2"/>
      <c r="K1120" s="73" t="s">
        <v>3183</v>
      </c>
      <c r="L1120" s="43"/>
      <c r="M1120" s="7"/>
      <c r="O1120" s="4"/>
      <c r="P1120" s="58"/>
      <c r="R1120" s="4"/>
    </row>
    <row r="1121" spans="1:18" s="14" customFormat="1" ht="25.5" x14ac:dyDescent="0.25">
      <c r="A1121" s="14" t="s">
        <v>4657</v>
      </c>
      <c r="B1121" s="2" t="s">
        <v>5203</v>
      </c>
      <c r="C1121" s="28" t="s">
        <v>1391</v>
      </c>
      <c r="D1121" s="2" t="s">
        <v>4384</v>
      </c>
      <c r="E1121" s="2" t="s">
        <v>4382</v>
      </c>
      <c r="F1121" s="2" t="s">
        <v>4383</v>
      </c>
      <c r="G1121" s="14" t="s">
        <v>13</v>
      </c>
      <c r="H1121" s="14" t="s">
        <v>1650</v>
      </c>
      <c r="I1121" s="2" t="s">
        <v>57</v>
      </c>
      <c r="J1121" s="2"/>
      <c r="K1121" s="73" t="s">
        <v>4361</v>
      </c>
      <c r="L1121" s="43"/>
      <c r="M1121" s="7"/>
      <c r="O1121" s="4"/>
      <c r="P1121" s="58"/>
      <c r="R1121" s="4"/>
    </row>
    <row r="1122" spans="1:18" s="14" customFormat="1" ht="12.75" x14ac:dyDescent="0.25">
      <c r="A1122" s="14" t="s">
        <v>4657</v>
      </c>
      <c r="B1122" s="2" t="s">
        <v>5203</v>
      </c>
      <c r="C1122" s="28" t="s">
        <v>1391</v>
      </c>
      <c r="D1122" s="14" t="s">
        <v>193</v>
      </c>
      <c r="E1122" s="14" t="s">
        <v>2699</v>
      </c>
      <c r="F1122" s="14" t="s">
        <v>2698</v>
      </c>
      <c r="G1122" s="14" t="s">
        <v>13</v>
      </c>
      <c r="H1122" s="14" t="s">
        <v>187</v>
      </c>
      <c r="I1122" s="2"/>
      <c r="J1122" s="2" t="s">
        <v>276</v>
      </c>
      <c r="K1122" s="73" t="s">
        <v>2700</v>
      </c>
      <c r="L1122" s="43"/>
      <c r="M1122" s="7"/>
      <c r="O1122" s="4"/>
      <c r="P1122" s="58"/>
      <c r="R1122" s="4"/>
    </row>
    <row r="1123" spans="1:18" s="14" customFormat="1" ht="12.75" x14ac:dyDescent="0.25">
      <c r="A1123" s="14" t="s">
        <v>4657</v>
      </c>
      <c r="B1123" s="2" t="s">
        <v>5203</v>
      </c>
      <c r="C1123" s="28" t="s">
        <v>1391</v>
      </c>
      <c r="D1123" s="14" t="s">
        <v>193</v>
      </c>
      <c r="E1123" s="14" t="s">
        <v>1412</v>
      </c>
      <c r="F1123" s="14" t="s">
        <v>1413</v>
      </c>
      <c r="G1123" s="14" t="s">
        <v>13</v>
      </c>
      <c r="H1123" s="14" t="s">
        <v>56</v>
      </c>
      <c r="I1123" s="2" t="s">
        <v>1414</v>
      </c>
      <c r="J1123" s="2"/>
      <c r="K1123" s="73" t="s">
        <v>1415</v>
      </c>
      <c r="L1123" s="47"/>
      <c r="M1123" s="7"/>
      <c r="O1123" s="4"/>
      <c r="P1123" s="58"/>
      <c r="R1123" s="4"/>
    </row>
    <row r="1124" spans="1:18" s="14" customFormat="1" ht="12.75" x14ac:dyDescent="0.25">
      <c r="A1124" s="14" t="s">
        <v>4657</v>
      </c>
      <c r="B1124" s="2" t="s">
        <v>5203</v>
      </c>
      <c r="C1124" s="28" t="s">
        <v>1391</v>
      </c>
      <c r="D1124" s="14" t="s">
        <v>552</v>
      </c>
      <c r="E1124" s="14" t="s">
        <v>1416</v>
      </c>
      <c r="F1124" s="14" t="s">
        <v>1417</v>
      </c>
      <c r="G1124" s="14" t="s">
        <v>13</v>
      </c>
      <c r="H1124" s="14" t="s">
        <v>56</v>
      </c>
      <c r="I1124" s="2"/>
      <c r="J1124" s="2"/>
      <c r="K1124" s="73" t="s">
        <v>1415</v>
      </c>
      <c r="L1124" s="47"/>
      <c r="M1124" s="7"/>
      <c r="O1124" s="4"/>
      <c r="P1124" s="58"/>
      <c r="R1124" s="4"/>
    </row>
    <row r="1125" spans="1:18" s="14" customFormat="1" ht="12.75" x14ac:dyDescent="0.25">
      <c r="A1125" s="14" t="s">
        <v>4657</v>
      </c>
      <c r="B1125" s="2" t="s">
        <v>5203</v>
      </c>
      <c r="C1125" s="28" t="s">
        <v>1391</v>
      </c>
      <c r="D1125" s="14" t="s">
        <v>1418</v>
      </c>
      <c r="E1125" s="14" t="s">
        <v>1419</v>
      </c>
      <c r="F1125" s="14" t="s">
        <v>1420</v>
      </c>
      <c r="G1125" s="14" t="s">
        <v>13</v>
      </c>
      <c r="H1125" s="14" t="s">
        <v>56</v>
      </c>
      <c r="I1125" s="2" t="s">
        <v>1421</v>
      </c>
      <c r="J1125" s="2"/>
      <c r="K1125" s="73" t="s">
        <v>1422</v>
      </c>
      <c r="L1125" s="47"/>
      <c r="M1125" s="7"/>
      <c r="O1125" s="4"/>
      <c r="P1125" s="58"/>
      <c r="R1125" s="4"/>
    </row>
    <row r="1126" spans="1:18" s="14" customFormat="1" ht="12.75" x14ac:dyDescent="0.25">
      <c r="A1126" s="14" t="s">
        <v>4657</v>
      </c>
      <c r="B1126" s="2" t="s">
        <v>5203</v>
      </c>
      <c r="C1126" s="28" t="s">
        <v>1391</v>
      </c>
      <c r="D1126" s="14" t="s">
        <v>1423</v>
      </c>
      <c r="E1126" s="14" t="s">
        <v>1424</v>
      </c>
      <c r="F1126" s="14" t="s">
        <v>1425</v>
      </c>
      <c r="G1126" s="14" t="s">
        <v>13</v>
      </c>
      <c r="H1126" s="14" t="s">
        <v>1426</v>
      </c>
      <c r="I1126" s="2" t="s">
        <v>65</v>
      </c>
      <c r="J1126" s="2" t="s">
        <v>276</v>
      </c>
      <c r="K1126" s="73" t="s">
        <v>1427</v>
      </c>
      <c r="L1126" s="47"/>
      <c r="M1126" s="7"/>
      <c r="O1126" s="4"/>
      <c r="P1126" s="58"/>
      <c r="R1126" s="4"/>
    </row>
    <row r="1127" spans="1:18" s="14" customFormat="1" ht="12.75" x14ac:dyDescent="0.25">
      <c r="A1127" s="14" t="s">
        <v>4657</v>
      </c>
      <c r="B1127" s="2" t="s">
        <v>5203</v>
      </c>
      <c r="C1127" s="28" t="s">
        <v>1391</v>
      </c>
      <c r="D1127" s="14" t="s">
        <v>49</v>
      </c>
      <c r="E1127" s="14" t="s">
        <v>3531</v>
      </c>
      <c r="F1127" s="14" t="s">
        <v>3532</v>
      </c>
      <c r="G1127" s="14" t="s">
        <v>26</v>
      </c>
      <c r="H1127" s="14" t="s">
        <v>32</v>
      </c>
      <c r="I1127" s="2" t="s">
        <v>2300</v>
      </c>
      <c r="J1127" s="2"/>
      <c r="K1127" s="73" t="s">
        <v>3394</v>
      </c>
      <c r="L1127" s="43"/>
      <c r="M1127" s="7"/>
      <c r="O1127" s="4"/>
      <c r="P1127" s="58"/>
      <c r="R1127" s="4"/>
    </row>
    <row r="1128" spans="1:18" ht="12.75" x14ac:dyDescent="0.25">
      <c r="A1128" s="45" t="s">
        <v>4657</v>
      </c>
      <c r="B1128" s="45" t="s">
        <v>4658</v>
      </c>
      <c r="C1128" s="28" t="s">
        <v>4659</v>
      </c>
      <c r="E1128" s="45" t="s">
        <v>4660</v>
      </c>
      <c r="G1128" s="12" t="s">
        <v>3232</v>
      </c>
      <c r="H1128" s="12" t="s">
        <v>4455</v>
      </c>
      <c r="I1128" s="12" t="s">
        <v>2890</v>
      </c>
      <c r="J1128" s="12"/>
      <c r="K1128" s="73" t="s">
        <v>4480</v>
      </c>
      <c r="M1128" s="15"/>
      <c r="N1128" s="55"/>
    </row>
    <row r="1129" spans="1:18" ht="12.75" x14ac:dyDescent="0.25">
      <c r="A1129" s="55" t="s">
        <v>4657</v>
      </c>
      <c r="B1129" s="55" t="s">
        <v>5433</v>
      </c>
      <c r="C1129" s="28" t="s">
        <v>5434</v>
      </c>
      <c r="G1129" s="12" t="s">
        <v>13</v>
      </c>
      <c r="H1129" s="12"/>
      <c r="I1129" s="12"/>
      <c r="J1129" s="12" t="s">
        <v>5435</v>
      </c>
      <c r="K1129" s="89" t="s">
        <v>5436</v>
      </c>
      <c r="M1129" s="15"/>
      <c r="N1129" s="55"/>
    </row>
    <row r="1130" spans="1:18" s="14" customFormat="1" ht="12.75" x14ac:dyDescent="0.25">
      <c r="A1130" s="14" t="s">
        <v>1452</v>
      </c>
      <c r="B1130" s="2" t="s">
        <v>5204</v>
      </c>
      <c r="C1130" s="28" t="s">
        <v>1453</v>
      </c>
      <c r="G1130" s="14" t="s">
        <v>13</v>
      </c>
      <c r="I1130" s="2"/>
      <c r="J1130" s="2" t="s">
        <v>1454</v>
      </c>
      <c r="K1130" s="73" t="s">
        <v>2426</v>
      </c>
      <c r="L1130" s="47"/>
      <c r="M1130" s="7"/>
      <c r="N1130" s="9" t="s">
        <v>2636</v>
      </c>
      <c r="O1130" s="4"/>
      <c r="P1130" s="58"/>
      <c r="R1130" s="4"/>
    </row>
    <row r="1131" spans="1:18" s="14" customFormat="1" ht="25.5" x14ac:dyDescent="0.25">
      <c r="A1131" s="14" t="s">
        <v>1428</v>
      </c>
      <c r="B1131" s="2" t="s">
        <v>5205</v>
      </c>
      <c r="C1131" s="28" t="s">
        <v>1429</v>
      </c>
      <c r="E1131" s="14" t="s">
        <v>1430</v>
      </c>
      <c r="G1131" s="14" t="s">
        <v>26</v>
      </c>
      <c r="H1131" s="14" t="s">
        <v>1374</v>
      </c>
      <c r="I1131" s="2" t="s">
        <v>1431</v>
      </c>
      <c r="J1131" s="2" t="s">
        <v>1432</v>
      </c>
      <c r="K1131" s="73" t="s">
        <v>1433</v>
      </c>
      <c r="L1131" s="2" t="s">
        <v>3592</v>
      </c>
      <c r="M1131" s="7"/>
      <c r="N1131" s="3" t="s">
        <v>1434</v>
      </c>
      <c r="O1131" s="4"/>
      <c r="P1131" s="58"/>
      <c r="R1131" s="4"/>
    </row>
    <row r="1132" spans="1:18" s="14" customFormat="1" ht="12.75" x14ac:dyDescent="0.25">
      <c r="A1132" s="14" t="s">
        <v>1428</v>
      </c>
      <c r="B1132" s="2" t="s">
        <v>5205</v>
      </c>
      <c r="C1132" s="28" t="s">
        <v>1429</v>
      </c>
      <c r="D1132" s="14" t="s">
        <v>102</v>
      </c>
      <c r="E1132" s="14" t="s">
        <v>2427</v>
      </c>
      <c r="F1132" s="14" t="s">
        <v>2428</v>
      </c>
      <c r="J1132" s="2" t="s">
        <v>2440</v>
      </c>
      <c r="K1132" s="73" t="s">
        <v>2439</v>
      </c>
      <c r="L1132" s="43"/>
      <c r="M1132" s="7"/>
      <c r="N1132" s="14" t="s">
        <v>40</v>
      </c>
      <c r="O1132" s="4" t="s">
        <v>1439</v>
      </c>
      <c r="P1132" s="58"/>
      <c r="R1132" s="4"/>
    </row>
    <row r="1133" spans="1:18" s="14" customFormat="1" ht="12.75" x14ac:dyDescent="0.25">
      <c r="A1133" s="14" t="s">
        <v>1428</v>
      </c>
      <c r="B1133" s="2" t="s">
        <v>5205</v>
      </c>
      <c r="C1133" s="28" t="s">
        <v>1429</v>
      </c>
      <c r="D1133" s="14" t="s">
        <v>102</v>
      </c>
      <c r="E1133" s="14" t="s">
        <v>2429</v>
      </c>
      <c r="F1133" s="14" t="s">
        <v>2430</v>
      </c>
      <c r="I1133" s="2"/>
      <c r="J1133" s="2" t="s">
        <v>2440</v>
      </c>
      <c r="K1133" s="73" t="s">
        <v>2439</v>
      </c>
      <c r="L1133" s="43"/>
      <c r="M1133" s="7"/>
      <c r="N1133" s="14" t="s">
        <v>40</v>
      </c>
      <c r="O1133" s="37" t="s">
        <v>1442</v>
      </c>
      <c r="P1133" s="58"/>
      <c r="R1133" s="4"/>
    </row>
    <row r="1134" spans="1:18" s="14" customFormat="1" ht="25.5" x14ac:dyDescent="0.25">
      <c r="A1134" s="87" t="s">
        <v>1428</v>
      </c>
      <c r="B1134" s="88" t="s">
        <v>5205</v>
      </c>
      <c r="C1134" s="28" t="s">
        <v>1429</v>
      </c>
      <c r="D1134" s="87" t="s">
        <v>102</v>
      </c>
      <c r="E1134" s="87" t="s">
        <v>5538</v>
      </c>
      <c r="F1134" s="87" t="s">
        <v>5539</v>
      </c>
      <c r="G1134" s="14" t="s">
        <v>207</v>
      </c>
      <c r="H1134" s="14" t="s">
        <v>32</v>
      </c>
      <c r="I1134" s="2"/>
      <c r="J1134" s="2" t="s">
        <v>5540</v>
      </c>
      <c r="K1134" s="73" t="s">
        <v>5543</v>
      </c>
      <c r="L1134" s="43"/>
      <c r="M1134" s="7"/>
      <c r="O1134" s="37"/>
      <c r="P1134" s="58"/>
      <c r="R1134" s="4"/>
    </row>
    <row r="1135" spans="1:18" s="14" customFormat="1" ht="12.75" x14ac:dyDescent="0.25">
      <c r="A1135" s="14" t="s">
        <v>1428</v>
      </c>
      <c r="B1135" s="2" t="s">
        <v>5205</v>
      </c>
      <c r="C1135" s="28" t="s">
        <v>1429</v>
      </c>
      <c r="D1135" s="14" t="s">
        <v>102</v>
      </c>
      <c r="E1135" s="14" t="s">
        <v>2431</v>
      </c>
      <c r="F1135" s="14" t="s">
        <v>2432</v>
      </c>
      <c r="I1135" s="2"/>
      <c r="J1135" s="2" t="s">
        <v>2440</v>
      </c>
      <c r="K1135" s="73" t="s">
        <v>2439</v>
      </c>
      <c r="L1135" s="43"/>
      <c r="M1135" s="7"/>
      <c r="N1135" s="14" t="s">
        <v>1445</v>
      </c>
      <c r="O1135" s="37" t="s">
        <v>1446</v>
      </c>
      <c r="P1135" s="58"/>
      <c r="R1135" s="4"/>
    </row>
    <row r="1136" spans="1:18" s="14" customFormat="1" ht="12.75" x14ac:dyDescent="0.25">
      <c r="A1136" s="14" t="s">
        <v>1428</v>
      </c>
      <c r="B1136" s="2" t="s">
        <v>5205</v>
      </c>
      <c r="C1136" s="28" t="s">
        <v>1429</v>
      </c>
      <c r="D1136" s="14" t="s">
        <v>102</v>
      </c>
      <c r="E1136" s="14" t="s">
        <v>2431</v>
      </c>
      <c r="F1136" s="14" t="s">
        <v>2432</v>
      </c>
      <c r="G1136" s="14" t="s">
        <v>207</v>
      </c>
      <c r="H1136" s="14" t="s">
        <v>282</v>
      </c>
      <c r="I1136" s="2"/>
      <c r="J1136" s="2" t="s">
        <v>2440</v>
      </c>
      <c r="K1136" s="73" t="s">
        <v>5278</v>
      </c>
      <c r="L1136" s="43" t="s">
        <v>5279</v>
      </c>
      <c r="M1136" s="7"/>
      <c r="N1136" s="14" t="s">
        <v>1450</v>
      </c>
      <c r="O1136" s="37" t="s">
        <v>1451</v>
      </c>
      <c r="P1136" s="58"/>
      <c r="R1136" s="4"/>
    </row>
    <row r="1137" spans="1:18" s="14" customFormat="1" ht="25.5" x14ac:dyDescent="0.25">
      <c r="A1137" s="87" t="s">
        <v>1428</v>
      </c>
      <c r="B1137" s="88" t="s">
        <v>5205</v>
      </c>
      <c r="C1137" s="28" t="s">
        <v>1429</v>
      </c>
      <c r="D1137" s="87" t="s">
        <v>102</v>
      </c>
      <c r="E1137" s="87" t="s">
        <v>2431</v>
      </c>
      <c r="F1137" s="87" t="s">
        <v>2432</v>
      </c>
      <c r="G1137" s="14" t="s">
        <v>207</v>
      </c>
      <c r="H1137" s="14" t="s">
        <v>32</v>
      </c>
      <c r="I1137" s="2"/>
      <c r="J1137" s="2" t="s">
        <v>5540</v>
      </c>
      <c r="K1137" s="73" t="s">
        <v>5543</v>
      </c>
      <c r="L1137" s="43"/>
      <c r="M1137" s="7"/>
      <c r="O1137" s="37"/>
      <c r="P1137" s="58"/>
      <c r="R1137" s="4"/>
    </row>
    <row r="1138" spans="1:18" s="14" customFormat="1" ht="12.75" x14ac:dyDescent="0.25">
      <c r="A1138" s="14" t="s">
        <v>1428</v>
      </c>
      <c r="B1138" s="2" t="s">
        <v>5205</v>
      </c>
      <c r="C1138" s="28" t="s">
        <v>1429</v>
      </c>
      <c r="D1138" s="14" t="s">
        <v>102</v>
      </c>
      <c r="E1138" s="14" t="s">
        <v>2433</v>
      </c>
      <c r="F1138" s="14" t="s">
        <v>2434</v>
      </c>
      <c r="I1138" s="2"/>
      <c r="J1138" s="2" t="s">
        <v>2440</v>
      </c>
      <c r="K1138" s="73" t="s">
        <v>2439</v>
      </c>
      <c r="L1138" s="43"/>
      <c r="M1138" s="7"/>
      <c r="P1138" s="58"/>
      <c r="R1138" s="4"/>
    </row>
    <row r="1139" spans="1:18" s="14" customFormat="1" ht="25.5" x14ac:dyDescent="0.25">
      <c r="A1139" s="14" t="s">
        <v>1428</v>
      </c>
      <c r="B1139" s="2" t="s">
        <v>5205</v>
      </c>
      <c r="C1139" s="28" t="s">
        <v>1429</v>
      </c>
      <c r="D1139" s="14" t="s">
        <v>102</v>
      </c>
      <c r="E1139" s="14" t="s">
        <v>3160</v>
      </c>
      <c r="F1139" s="14" t="s">
        <v>3161</v>
      </c>
      <c r="G1139" s="14" t="s">
        <v>26</v>
      </c>
      <c r="H1139" s="14" t="s">
        <v>64</v>
      </c>
      <c r="I1139" s="2" t="s">
        <v>3162</v>
      </c>
      <c r="J1139" s="2" t="s">
        <v>2440</v>
      </c>
      <c r="K1139" s="73" t="s">
        <v>3163</v>
      </c>
      <c r="L1139" s="43"/>
      <c r="M1139" s="7"/>
      <c r="O1139" s="4"/>
      <c r="P1139" s="58"/>
      <c r="R1139" s="4"/>
    </row>
    <row r="1140" spans="1:18" s="14" customFormat="1" ht="12.75" x14ac:dyDescent="0.25">
      <c r="A1140" s="14" t="s">
        <v>1428</v>
      </c>
      <c r="B1140" s="2" t="s">
        <v>5205</v>
      </c>
      <c r="C1140" s="28" t="s">
        <v>1429</v>
      </c>
      <c r="D1140" s="14" t="s">
        <v>102</v>
      </c>
      <c r="E1140" s="14" t="s">
        <v>1222</v>
      </c>
      <c r="F1140" s="14" t="s">
        <v>1223</v>
      </c>
      <c r="I1140" s="2"/>
      <c r="J1140" s="2" t="s">
        <v>2440</v>
      </c>
      <c r="K1140" s="73" t="s">
        <v>2439</v>
      </c>
      <c r="L1140" s="43"/>
      <c r="M1140" s="7"/>
      <c r="N1140" s="3"/>
      <c r="O1140" s="4"/>
      <c r="P1140" s="58"/>
      <c r="R1140" s="4"/>
    </row>
    <row r="1141" spans="1:18" s="14" customFormat="1" ht="12.75" x14ac:dyDescent="0.25">
      <c r="A1141" s="14" t="s">
        <v>1428</v>
      </c>
      <c r="B1141" s="2" t="s">
        <v>5205</v>
      </c>
      <c r="C1141" s="28" t="s">
        <v>1429</v>
      </c>
      <c r="D1141" s="14" t="s">
        <v>102</v>
      </c>
      <c r="E1141" s="14" t="s">
        <v>2435</v>
      </c>
      <c r="F1141" s="14" t="s">
        <v>2436</v>
      </c>
      <c r="I1141" s="2"/>
      <c r="J1141" s="2" t="s">
        <v>2440</v>
      </c>
      <c r="K1141" s="73" t="s">
        <v>2439</v>
      </c>
      <c r="L1141" s="43"/>
      <c r="M1141" s="7"/>
      <c r="N1141" s="3"/>
      <c r="O1141" s="4"/>
      <c r="P1141" s="58"/>
      <c r="R1141" s="4"/>
    </row>
    <row r="1142" spans="1:18" s="14" customFormat="1" ht="12.75" x14ac:dyDescent="0.25">
      <c r="A1142" s="14" t="s">
        <v>1428</v>
      </c>
      <c r="B1142" s="2" t="s">
        <v>5205</v>
      </c>
      <c r="C1142" s="28" t="s">
        <v>1429</v>
      </c>
      <c r="D1142" s="14" t="s">
        <v>102</v>
      </c>
      <c r="E1142" s="14" t="s">
        <v>2437</v>
      </c>
      <c r="F1142" s="14" t="s">
        <v>2438</v>
      </c>
      <c r="I1142" s="2"/>
      <c r="J1142" s="2" t="s">
        <v>2440</v>
      </c>
      <c r="K1142" s="73" t="s">
        <v>2439</v>
      </c>
      <c r="L1142" s="43"/>
      <c r="M1142" s="7"/>
      <c r="N1142" s="3"/>
      <c r="O1142" s="4"/>
      <c r="P1142" s="58"/>
      <c r="R1142" s="4"/>
    </row>
    <row r="1143" spans="1:18" s="14" customFormat="1" ht="12.75" x14ac:dyDescent="0.25">
      <c r="A1143" s="14" t="s">
        <v>1428</v>
      </c>
      <c r="B1143" s="2" t="s">
        <v>5205</v>
      </c>
      <c r="C1143" s="28" t="s">
        <v>1429</v>
      </c>
      <c r="D1143" s="14" t="s">
        <v>102</v>
      </c>
      <c r="E1143" s="14" t="s">
        <v>4281</v>
      </c>
      <c r="F1143" s="14" t="s">
        <v>4282</v>
      </c>
      <c r="G1143" s="14" t="s">
        <v>26</v>
      </c>
      <c r="I1143" s="2"/>
      <c r="J1143" s="2"/>
      <c r="K1143" s="73" t="s">
        <v>4095</v>
      </c>
      <c r="L1143" s="43"/>
      <c r="M1143" s="7"/>
      <c r="N1143" s="3"/>
      <c r="O1143" s="4"/>
      <c r="P1143" s="58"/>
      <c r="R1143" s="4"/>
    </row>
    <row r="1144" spans="1:18" s="14" customFormat="1" ht="25.5" x14ac:dyDescent="0.25">
      <c r="A1144" s="14" t="s">
        <v>1428</v>
      </c>
      <c r="B1144" s="2" t="s">
        <v>5205</v>
      </c>
      <c r="C1144" s="28" t="s">
        <v>1429</v>
      </c>
      <c r="D1144" s="14" t="s">
        <v>102</v>
      </c>
      <c r="E1144" s="14" t="s">
        <v>3244</v>
      </c>
      <c r="F1144" s="14" t="s">
        <v>3245</v>
      </c>
      <c r="G1144" s="14" t="s">
        <v>26</v>
      </c>
      <c r="H1144" s="14" t="s">
        <v>3246</v>
      </c>
      <c r="I1144" s="2" t="s">
        <v>57</v>
      </c>
      <c r="J1144" s="2" t="s">
        <v>3247</v>
      </c>
      <c r="K1144" s="73" t="s">
        <v>3248</v>
      </c>
      <c r="L1144" s="43"/>
      <c r="M1144" s="7"/>
      <c r="N1144" s="3"/>
      <c r="O1144" s="4"/>
      <c r="P1144" s="58"/>
      <c r="R1144" s="4"/>
    </row>
    <row r="1145" spans="1:18" s="14" customFormat="1" ht="12.75" x14ac:dyDescent="0.25">
      <c r="A1145" s="14" t="s">
        <v>1428</v>
      </c>
      <c r="B1145" s="2" t="s">
        <v>5205</v>
      </c>
      <c r="C1145" s="28" t="s">
        <v>1429</v>
      </c>
      <c r="D1145" s="14" t="s">
        <v>102</v>
      </c>
      <c r="E1145" s="14" t="s">
        <v>3791</v>
      </c>
      <c r="F1145" s="14" t="s">
        <v>3792</v>
      </c>
      <c r="G1145" s="14" t="s">
        <v>26</v>
      </c>
      <c r="H1145" s="14" t="s">
        <v>32</v>
      </c>
      <c r="I1145" s="2" t="s">
        <v>3793</v>
      </c>
      <c r="J1145" s="2" t="s">
        <v>2822</v>
      </c>
      <c r="K1145" s="73" t="s">
        <v>3794</v>
      </c>
      <c r="L1145" s="43"/>
      <c r="M1145" s="7"/>
      <c r="N1145" s="3"/>
      <c r="O1145" s="4"/>
      <c r="P1145" s="58"/>
      <c r="R1145" s="4"/>
    </row>
    <row r="1146" spans="1:18" s="14" customFormat="1" ht="12.75" x14ac:dyDescent="0.25">
      <c r="A1146" s="14" t="s">
        <v>1428</v>
      </c>
      <c r="B1146" s="2" t="s">
        <v>5205</v>
      </c>
      <c r="C1146" s="28" t="s">
        <v>1429</v>
      </c>
      <c r="D1146" s="14" t="s">
        <v>102</v>
      </c>
      <c r="E1146" s="14" t="s">
        <v>2713</v>
      </c>
      <c r="F1146" s="14" t="s">
        <v>2714</v>
      </c>
      <c r="G1146" s="14" t="s">
        <v>26</v>
      </c>
      <c r="H1146" s="14" t="s">
        <v>64</v>
      </c>
      <c r="I1146" s="2"/>
      <c r="J1146" s="2"/>
      <c r="K1146" s="73" t="s">
        <v>2710</v>
      </c>
      <c r="L1146" s="43"/>
      <c r="M1146" s="7"/>
      <c r="N1146" s="3"/>
      <c r="O1146" s="4"/>
      <c r="P1146" s="58"/>
      <c r="R1146" s="4"/>
    </row>
    <row r="1147" spans="1:18" s="14" customFormat="1" ht="12.75" x14ac:dyDescent="0.25">
      <c r="A1147" s="14" t="s">
        <v>1428</v>
      </c>
      <c r="B1147" s="2" t="s">
        <v>5205</v>
      </c>
      <c r="C1147" s="28" t="s">
        <v>1429</v>
      </c>
      <c r="D1147" s="14" t="s">
        <v>102</v>
      </c>
      <c r="E1147" s="14" t="s">
        <v>1435</v>
      </c>
      <c r="F1147" s="14" t="s">
        <v>1436</v>
      </c>
      <c r="G1147" s="14" t="s">
        <v>26</v>
      </c>
      <c r="H1147" s="14" t="s">
        <v>1374</v>
      </c>
      <c r="I1147" s="2" t="s">
        <v>1437</v>
      </c>
      <c r="J1147" s="2" t="s">
        <v>1438</v>
      </c>
      <c r="K1147" s="73" t="s">
        <v>1433</v>
      </c>
      <c r="L1147" s="47"/>
      <c r="M1147" s="7"/>
      <c r="P1147" s="61"/>
      <c r="R1147" s="4"/>
    </row>
    <row r="1148" spans="1:18" s="14" customFormat="1" ht="12.75" x14ac:dyDescent="0.25">
      <c r="A1148" s="14" t="s">
        <v>1428</v>
      </c>
      <c r="B1148" s="2" t="s">
        <v>5205</v>
      </c>
      <c r="C1148" s="28" t="s">
        <v>1429</v>
      </c>
      <c r="D1148" s="14" t="s">
        <v>102</v>
      </c>
      <c r="E1148" s="14" t="s">
        <v>2309</v>
      </c>
      <c r="F1148" s="14" t="s">
        <v>2310</v>
      </c>
      <c r="G1148" s="14" t="s">
        <v>26</v>
      </c>
      <c r="H1148" s="14" t="s">
        <v>32</v>
      </c>
      <c r="I1148" s="2" t="s">
        <v>57</v>
      </c>
      <c r="J1148" s="2"/>
      <c r="K1148" s="73" t="s">
        <v>2305</v>
      </c>
      <c r="L1148" s="43"/>
      <c r="M1148" s="7"/>
      <c r="O1148" s="12"/>
      <c r="P1148" s="62"/>
      <c r="R1148" s="4"/>
    </row>
    <row r="1149" spans="1:18" s="14" customFormat="1" ht="12.75" x14ac:dyDescent="0.25">
      <c r="A1149" s="14" t="s">
        <v>1428</v>
      </c>
      <c r="B1149" s="2" t="s">
        <v>5205</v>
      </c>
      <c r="C1149" s="28" t="s">
        <v>1429</v>
      </c>
      <c r="D1149" s="14" t="s">
        <v>102</v>
      </c>
      <c r="E1149" s="14" t="s">
        <v>2309</v>
      </c>
      <c r="F1149" s="14" t="s">
        <v>2310</v>
      </c>
      <c r="G1149" s="14" t="s">
        <v>207</v>
      </c>
      <c r="H1149" s="14" t="s">
        <v>64</v>
      </c>
      <c r="I1149" s="2"/>
      <c r="J1149" s="2"/>
      <c r="K1149" s="73" t="s">
        <v>2710</v>
      </c>
      <c r="L1149" s="43"/>
      <c r="M1149" s="7"/>
      <c r="O1149" s="12"/>
      <c r="P1149" s="62"/>
      <c r="R1149" s="4"/>
    </row>
    <row r="1150" spans="1:18" s="14" customFormat="1" ht="12.75" x14ac:dyDescent="0.25">
      <c r="A1150" s="14" t="s">
        <v>1428</v>
      </c>
      <c r="B1150" s="2" t="s">
        <v>5205</v>
      </c>
      <c r="C1150" s="28" t="s">
        <v>1429</v>
      </c>
      <c r="D1150" s="14" t="s">
        <v>102</v>
      </c>
      <c r="E1150" s="14" t="s">
        <v>1440</v>
      </c>
      <c r="F1150" s="14" t="s">
        <v>1441</v>
      </c>
      <c r="G1150" s="14" t="s">
        <v>26</v>
      </c>
      <c r="H1150" s="14" t="s">
        <v>78</v>
      </c>
      <c r="I1150" s="2" t="s">
        <v>409</v>
      </c>
      <c r="J1150" s="2" t="s">
        <v>208</v>
      </c>
      <c r="K1150" s="73" t="s">
        <v>254</v>
      </c>
      <c r="L1150" s="47"/>
      <c r="M1150" s="7"/>
      <c r="P1150" s="61"/>
      <c r="R1150" s="4"/>
    </row>
    <row r="1151" spans="1:18" s="14" customFormat="1" ht="12.75" x14ac:dyDescent="0.25">
      <c r="A1151" s="14" t="s">
        <v>1428</v>
      </c>
      <c r="B1151" s="2" t="s">
        <v>5205</v>
      </c>
      <c r="C1151" s="28" t="s">
        <v>1429</v>
      </c>
      <c r="D1151" s="14" t="s">
        <v>102</v>
      </c>
      <c r="E1151" s="14" t="s">
        <v>1443</v>
      </c>
      <c r="F1151" s="14" t="s">
        <v>1444</v>
      </c>
      <c r="G1151" s="14" t="s">
        <v>26</v>
      </c>
      <c r="H1151" s="14" t="s">
        <v>27</v>
      </c>
      <c r="I1151" s="2" t="s">
        <v>405</v>
      </c>
      <c r="J1151" s="2" t="s">
        <v>1438</v>
      </c>
      <c r="K1151" s="73" t="s">
        <v>268</v>
      </c>
      <c r="L1151" s="47"/>
      <c r="M1151" s="7"/>
      <c r="P1151" s="61"/>
      <c r="R1151" s="4"/>
    </row>
    <row r="1152" spans="1:18" s="14" customFormat="1" ht="12.75" x14ac:dyDescent="0.25">
      <c r="A1152" s="14" t="s">
        <v>1428</v>
      </c>
      <c r="B1152" s="2" t="s">
        <v>5205</v>
      </c>
      <c r="C1152" s="28" t="s">
        <v>1429</v>
      </c>
      <c r="D1152" s="14" t="s">
        <v>102</v>
      </c>
      <c r="E1152" s="14" t="s">
        <v>4402</v>
      </c>
      <c r="F1152" s="14" t="s">
        <v>4403</v>
      </c>
      <c r="G1152" s="14" t="s">
        <v>207</v>
      </c>
      <c r="H1152" s="14" t="s">
        <v>452</v>
      </c>
      <c r="I1152" s="2"/>
      <c r="J1152" s="2"/>
      <c r="K1152" s="73" t="s">
        <v>4397</v>
      </c>
      <c r="L1152" s="47"/>
      <c r="M1152" s="7"/>
      <c r="P1152" s="61"/>
      <c r="R1152" s="4"/>
    </row>
    <row r="1153" spans="1:18" s="14" customFormat="1" ht="12.75" x14ac:dyDescent="0.25">
      <c r="A1153" s="14" t="s">
        <v>1428</v>
      </c>
      <c r="B1153" s="2" t="s">
        <v>5205</v>
      </c>
      <c r="C1153" s="28" t="s">
        <v>1429</v>
      </c>
      <c r="D1153" s="14" t="s">
        <v>102</v>
      </c>
      <c r="E1153" s="14" t="s">
        <v>2270</v>
      </c>
      <c r="F1153" s="14" t="s">
        <v>2271</v>
      </c>
      <c r="G1153" s="14" t="s">
        <v>26</v>
      </c>
      <c r="H1153" s="14" t="s">
        <v>32</v>
      </c>
      <c r="I1153" s="2" t="s">
        <v>496</v>
      </c>
      <c r="J1153" s="2"/>
      <c r="K1153" s="73" t="s">
        <v>2269</v>
      </c>
      <c r="L1153" s="43"/>
      <c r="M1153" s="7"/>
      <c r="O1153" s="4"/>
      <c r="P1153" s="58"/>
      <c r="R1153" s="4"/>
    </row>
    <row r="1154" spans="1:18" s="14" customFormat="1" ht="12.75" x14ac:dyDescent="0.25">
      <c r="A1154" s="14" t="s">
        <v>1428</v>
      </c>
      <c r="B1154" s="2" t="s">
        <v>5205</v>
      </c>
      <c r="C1154" s="28" t="s">
        <v>1429</v>
      </c>
      <c r="D1154" s="14" t="s">
        <v>102</v>
      </c>
      <c r="E1154" s="14" t="s">
        <v>2726</v>
      </c>
      <c r="F1154" s="14" t="s">
        <v>2727</v>
      </c>
      <c r="G1154" s="14" t="s">
        <v>26</v>
      </c>
      <c r="H1154" s="14" t="s">
        <v>64</v>
      </c>
      <c r="I1154" s="2"/>
      <c r="J1154" s="2"/>
      <c r="K1154" s="73" t="s">
        <v>2710</v>
      </c>
      <c r="L1154" s="43"/>
      <c r="M1154" s="7"/>
      <c r="O1154" s="4"/>
      <c r="P1154" s="58"/>
      <c r="R1154" s="4"/>
    </row>
    <row r="1155" spans="1:18" s="14" customFormat="1" ht="25.5" x14ac:dyDescent="0.25">
      <c r="A1155" s="87" t="s">
        <v>1428</v>
      </c>
      <c r="B1155" s="88" t="s">
        <v>5205</v>
      </c>
      <c r="C1155" s="28" t="s">
        <v>1429</v>
      </c>
      <c r="D1155" s="87" t="s">
        <v>102</v>
      </c>
      <c r="E1155" s="87" t="s">
        <v>5541</v>
      </c>
      <c r="F1155" s="87" t="s">
        <v>5542</v>
      </c>
      <c r="G1155" s="14" t="s">
        <v>207</v>
      </c>
      <c r="H1155" s="14" t="s">
        <v>32</v>
      </c>
      <c r="I1155" s="2"/>
      <c r="J1155" s="2" t="s">
        <v>5540</v>
      </c>
      <c r="K1155" s="73" t="s">
        <v>5543</v>
      </c>
      <c r="L1155" s="43"/>
      <c r="M1155" s="7"/>
      <c r="O1155" s="4"/>
      <c r="P1155" s="58"/>
      <c r="R1155" s="4"/>
    </row>
    <row r="1156" spans="1:18" s="14" customFormat="1" ht="12.75" x14ac:dyDescent="0.25">
      <c r="A1156" s="14" t="s">
        <v>1428</v>
      </c>
      <c r="B1156" s="2" t="s">
        <v>5205</v>
      </c>
      <c r="C1156" s="28" t="s">
        <v>1429</v>
      </c>
      <c r="D1156" s="14" t="s">
        <v>102</v>
      </c>
      <c r="E1156" s="14" t="s">
        <v>3518</v>
      </c>
      <c r="F1156" s="14" t="s">
        <v>3519</v>
      </c>
      <c r="G1156" s="14" t="s">
        <v>207</v>
      </c>
      <c r="H1156" s="14" t="s">
        <v>32</v>
      </c>
      <c r="I1156" s="2" t="s">
        <v>2367</v>
      </c>
      <c r="J1156" s="2"/>
      <c r="K1156" s="73" t="s">
        <v>3488</v>
      </c>
      <c r="L1156" s="43"/>
      <c r="M1156" s="7"/>
      <c r="O1156" s="4"/>
      <c r="P1156" s="58"/>
      <c r="R1156" s="4"/>
    </row>
    <row r="1157" spans="1:18" s="14" customFormat="1" ht="12.75" x14ac:dyDescent="0.25">
      <c r="A1157" s="14" t="s">
        <v>1428</v>
      </c>
      <c r="B1157" s="2" t="s">
        <v>5205</v>
      </c>
      <c r="C1157" s="28" t="s">
        <v>1429</v>
      </c>
      <c r="D1157" s="14" t="s">
        <v>102</v>
      </c>
      <c r="E1157" s="14" t="s">
        <v>1447</v>
      </c>
      <c r="F1157" s="14" t="s">
        <v>1448</v>
      </c>
      <c r="G1157" s="14" t="s">
        <v>89</v>
      </c>
      <c r="H1157" s="14" t="s">
        <v>27</v>
      </c>
      <c r="I1157" s="2" t="s">
        <v>1449</v>
      </c>
      <c r="J1157" s="2" t="s">
        <v>208</v>
      </c>
      <c r="K1157" s="73" t="s">
        <v>250</v>
      </c>
      <c r="L1157" s="47"/>
      <c r="M1157" s="7"/>
      <c r="P1157" s="61"/>
      <c r="R1157" s="4"/>
    </row>
    <row r="1158" spans="1:18" ht="12.75" x14ac:dyDescent="0.25">
      <c r="A1158" s="45" t="s">
        <v>4661</v>
      </c>
      <c r="B1158" s="45" t="s">
        <v>4662</v>
      </c>
      <c r="C1158" s="28" t="s">
        <v>4663</v>
      </c>
      <c r="E1158" s="45" t="s">
        <v>4664</v>
      </c>
      <c r="G1158" s="12" t="s">
        <v>3232</v>
      </c>
      <c r="H1158" s="12" t="s">
        <v>4455</v>
      </c>
      <c r="I1158" s="12" t="s">
        <v>2890</v>
      </c>
      <c r="J1158" s="12"/>
      <c r="K1158" s="73" t="s">
        <v>4480</v>
      </c>
      <c r="M1158" s="15"/>
      <c r="N1158" s="55"/>
    </row>
    <row r="1159" spans="1:18" ht="25.5" x14ac:dyDescent="0.25">
      <c r="A1159" s="11" t="s">
        <v>0</v>
      </c>
      <c r="B1159" s="11" t="s">
        <v>1</v>
      </c>
      <c r="C1159" s="70" t="s">
        <v>2</v>
      </c>
      <c r="D1159" s="11" t="s">
        <v>3</v>
      </c>
      <c r="E1159" s="11" t="s">
        <v>4</v>
      </c>
      <c r="F1159" s="11" t="s">
        <v>3328</v>
      </c>
      <c r="G1159" s="11" t="s">
        <v>851</v>
      </c>
      <c r="H1159" s="11" t="s">
        <v>5</v>
      </c>
      <c r="I1159" s="11" t="s">
        <v>6</v>
      </c>
      <c r="J1159" s="11" t="s">
        <v>7</v>
      </c>
      <c r="K1159" s="70" t="s">
        <v>8</v>
      </c>
      <c r="L1159" s="11" t="s">
        <v>3658</v>
      </c>
      <c r="M1159" s="15"/>
      <c r="N1159" s="11" t="s">
        <v>9</v>
      </c>
      <c r="O1159" s="11" t="s">
        <v>10</v>
      </c>
      <c r="P1159" s="57"/>
      <c r="Q1159" s="11" t="s">
        <v>4935</v>
      </c>
      <c r="R1159" s="11" t="s">
        <v>8</v>
      </c>
    </row>
    <row r="1160" spans="1:18" s="14" customFormat="1" ht="25.5" x14ac:dyDescent="0.25">
      <c r="A1160" s="14" t="s">
        <v>1455</v>
      </c>
      <c r="B1160" s="14" t="s">
        <v>3010</v>
      </c>
      <c r="C1160" s="28" t="s">
        <v>3011</v>
      </c>
      <c r="J1160" s="2" t="s">
        <v>3012</v>
      </c>
      <c r="K1160" s="73" t="s">
        <v>3217</v>
      </c>
      <c r="M1160" s="15"/>
      <c r="P1160" s="61"/>
    </row>
    <row r="1161" spans="1:18" s="14" customFormat="1" ht="25.5" x14ac:dyDescent="0.25">
      <c r="A1161" s="14" t="s">
        <v>1455</v>
      </c>
      <c r="B1161" s="2" t="s">
        <v>5206</v>
      </c>
      <c r="C1161" s="28" t="s">
        <v>1456</v>
      </c>
      <c r="G1161" s="14" t="s">
        <v>26</v>
      </c>
      <c r="I1161" s="2"/>
      <c r="J1161" s="79" t="s">
        <v>1457</v>
      </c>
      <c r="K1161" s="73" t="s">
        <v>4837</v>
      </c>
      <c r="L1161" s="54" t="s">
        <v>5207</v>
      </c>
      <c r="M1161" s="7"/>
      <c r="N1161" s="14" t="s">
        <v>2637</v>
      </c>
      <c r="O1161" s="4"/>
      <c r="P1161" s="58"/>
      <c r="R1161" s="4"/>
    </row>
    <row r="1162" spans="1:18" s="14" customFormat="1" ht="12.75" x14ac:dyDescent="0.25">
      <c r="A1162" s="14" t="s">
        <v>1455</v>
      </c>
      <c r="B1162" s="2" t="s">
        <v>5208</v>
      </c>
      <c r="C1162" s="28" t="s">
        <v>3266</v>
      </c>
      <c r="D1162" s="14" t="s">
        <v>204</v>
      </c>
      <c r="E1162" s="14" t="s">
        <v>3267</v>
      </c>
      <c r="F1162" s="14" t="s">
        <v>3268</v>
      </c>
      <c r="G1162" s="14" t="s">
        <v>13</v>
      </c>
      <c r="H1162" s="14" t="s">
        <v>143</v>
      </c>
      <c r="I1162" s="2"/>
      <c r="J1162" s="2" t="s">
        <v>3276</v>
      </c>
      <c r="K1162" s="73" t="s">
        <v>3277</v>
      </c>
      <c r="L1162" s="43"/>
      <c r="M1162" s="7"/>
      <c r="O1162" s="4"/>
      <c r="P1162" s="58"/>
      <c r="R1162" s="4"/>
    </row>
    <row r="1163" spans="1:18" s="14" customFormat="1" ht="12.75" x14ac:dyDescent="0.25">
      <c r="A1163" s="14" t="s">
        <v>1455</v>
      </c>
      <c r="B1163" s="2" t="s">
        <v>5208</v>
      </c>
      <c r="C1163" s="28" t="s">
        <v>3266</v>
      </c>
      <c r="D1163" s="14" t="s">
        <v>204</v>
      </c>
      <c r="E1163" s="14" t="s">
        <v>3267</v>
      </c>
      <c r="F1163" s="14" t="s">
        <v>3268</v>
      </c>
      <c r="G1163" s="14" t="s">
        <v>13</v>
      </c>
      <c r="H1163" s="14" t="s">
        <v>56</v>
      </c>
      <c r="I1163" s="2"/>
      <c r="J1163" s="2" t="s">
        <v>3276</v>
      </c>
      <c r="K1163" s="73" t="s">
        <v>3278</v>
      </c>
      <c r="L1163" s="43"/>
      <c r="M1163" s="7"/>
      <c r="O1163" s="4"/>
      <c r="P1163" s="58"/>
      <c r="R1163" s="4"/>
    </row>
    <row r="1164" spans="1:18" s="14" customFormat="1" ht="12.75" x14ac:dyDescent="0.25">
      <c r="A1164" s="14" t="s">
        <v>1455</v>
      </c>
      <c r="B1164" s="2" t="s">
        <v>5208</v>
      </c>
      <c r="C1164" s="28" t="s">
        <v>3266</v>
      </c>
      <c r="D1164" s="14" t="s">
        <v>552</v>
      </c>
      <c r="E1164" s="14" t="s">
        <v>3273</v>
      </c>
      <c r="F1164" s="14" t="s">
        <v>3274</v>
      </c>
      <c r="G1164" s="14" t="s">
        <v>13</v>
      </c>
      <c r="H1164" s="14" t="s">
        <v>143</v>
      </c>
      <c r="I1164" s="2"/>
      <c r="J1164" s="2" t="s">
        <v>3276</v>
      </c>
      <c r="K1164" s="73" t="s">
        <v>3277</v>
      </c>
      <c r="L1164" s="43"/>
      <c r="M1164" s="7"/>
      <c r="O1164" s="4"/>
      <c r="P1164" s="58"/>
      <c r="R1164" s="4"/>
    </row>
    <row r="1165" spans="1:18" s="14" customFormat="1" ht="12.75" x14ac:dyDescent="0.25">
      <c r="A1165" s="14" t="s">
        <v>1455</v>
      </c>
      <c r="B1165" s="2" t="s">
        <v>5208</v>
      </c>
      <c r="C1165" s="28" t="s">
        <v>3266</v>
      </c>
      <c r="D1165" s="14" t="s">
        <v>552</v>
      </c>
      <c r="E1165" s="14" t="s">
        <v>3269</v>
      </c>
      <c r="F1165" s="14" t="s">
        <v>3270</v>
      </c>
      <c r="G1165" s="14" t="s">
        <v>13</v>
      </c>
      <c r="H1165" s="14" t="s">
        <v>143</v>
      </c>
      <c r="I1165" s="2"/>
      <c r="J1165" s="2" t="s">
        <v>3276</v>
      </c>
      <c r="K1165" s="73" t="s">
        <v>3277</v>
      </c>
      <c r="L1165" s="43"/>
      <c r="M1165" s="7"/>
      <c r="O1165" s="4"/>
      <c r="P1165" s="58"/>
      <c r="R1165" s="4"/>
    </row>
    <row r="1166" spans="1:18" s="14" customFormat="1" ht="12.75" x14ac:dyDescent="0.25">
      <c r="A1166" s="14" t="s">
        <v>1455</v>
      </c>
      <c r="B1166" s="2" t="s">
        <v>5208</v>
      </c>
      <c r="C1166" s="28" t="s">
        <v>3266</v>
      </c>
      <c r="D1166" s="14" t="s">
        <v>3275</v>
      </c>
      <c r="E1166" s="14" t="s">
        <v>3271</v>
      </c>
      <c r="F1166" s="14" t="s">
        <v>3272</v>
      </c>
      <c r="G1166" s="14" t="s">
        <v>13</v>
      </c>
      <c r="H1166" s="14" t="s">
        <v>143</v>
      </c>
      <c r="I1166" s="2"/>
      <c r="J1166" s="2" t="s">
        <v>3276</v>
      </c>
      <c r="K1166" s="73" t="s">
        <v>3277</v>
      </c>
      <c r="L1166" s="43"/>
      <c r="M1166" s="7"/>
      <c r="O1166" s="4"/>
      <c r="P1166" s="58"/>
      <c r="R1166" s="4"/>
    </row>
    <row r="1167" spans="1:18" s="14" customFormat="1" ht="12.75" x14ac:dyDescent="0.25">
      <c r="A1167" s="14" t="s">
        <v>1455</v>
      </c>
      <c r="B1167" s="2" t="s">
        <v>4013</v>
      </c>
      <c r="C1167" s="28" t="s">
        <v>4014</v>
      </c>
      <c r="D1167" s="14" t="s">
        <v>2525</v>
      </c>
      <c r="E1167" s="14" t="s">
        <v>4015</v>
      </c>
      <c r="F1167" s="14" t="s">
        <v>3081</v>
      </c>
      <c r="H1167" s="14" t="s">
        <v>32</v>
      </c>
      <c r="I1167" s="2"/>
      <c r="J1167" s="2"/>
      <c r="K1167" s="73" t="s">
        <v>4016</v>
      </c>
      <c r="L1167" s="43"/>
      <c r="M1167" s="7"/>
      <c r="O1167" s="4"/>
      <c r="P1167" s="58"/>
      <c r="R1167" s="4"/>
    </row>
    <row r="1168" spans="1:18" s="14" customFormat="1" ht="12.75" x14ac:dyDescent="0.25">
      <c r="A1168" s="14" t="s">
        <v>3945</v>
      </c>
      <c r="B1168" s="2" t="s">
        <v>5209</v>
      </c>
      <c r="C1168" s="28" t="s">
        <v>3946</v>
      </c>
      <c r="G1168" s="14" t="s">
        <v>13</v>
      </c>
      <c r="I1168" s="2" t="s">
        <v>855</v>
      </c>
      <c r="J1168" s="45" t="s">
        <v>3947</v>
      </c>
      <c r="K1168" s="73" t="s">
        <v>4838</v>
      </c>
      <c r="L1168" s="43"/>
      <c r="M1168" s="7"/>
      <c r="O1168" s="4"/>
      <c r="P1168" s="58"/>
      <c r="R1168" s="4"/>
    </row>
    <row r="1169" spans="1:18" s="14" customFormat="1" ht="12.75" x14ac:dyDescent="0.25">
      <c r="A1169" s="14" t="s">
        <v>1458</v>
      </c>
      <c r="B1169" s="2" t="s">
        <v>5210</v>
      </c>
      <c r="C1169" s="28" t="s">
        <v>2865</v>
      </c>
      <c r="E1169" s="14" t="s">
        <v>2965</v>
      </c>
      <c r="F1169" s="14" t="s">
        <v>2966</v>
      </c>
      <c r="G1169" s="14" t="s">
        <v>3232</v>
      </c>
      <c r="H1169" s="14" t="s">
        <v>1650</v>
      </c>
      <c r="I1169" s="14" t="s">
        <v>2967</v>
      </c>
      <c r="J1169" s="2"/>
      <c r="K1169" s="73" t="s">
        <v>2968</v>
      </c>
      <c r="L1169" s="43"/>
      <c r="M1169" s="7"/>
      <c r="O1169" s="4"/>
      <c r="P1169" s="58"/>
      <c r="R1169" s="4"/>
    </row>
    <row r="1170" spans="1:18" s="14" customFormat="1" ht="12.75" x14ac:dyDescent="0.25">
      <c r="A1170" s="14" t="s">
        <v>1458</v>
      </c>
      <c r="B1170" s="2" t="s">
        <v>5210</v>
      </c>
      <c r="C1170" s="28" t="s">
        <v>2865</v>
      </c>
      <c r="D1170" s="14" t="s">
        <v>2866</v>
      </c>
      <c r="E1170" s="14" t="s">
        <v>2867</v>
      </c>
      <c r="G1170" s="14" t="s">
        <v>3232</v>
      </c>
      <c r="I1170" s="2" t="s">
        <v>2414</v>
      </c>
      <c r="J1170" s="2"/>
      <c r="K1170" s="73" t="s">
        <v>2868</v>
      </c>
      <c r="L1170" s="43"/>
      <c r="M1170" s="7"/>
      <c r="O1170" s="4"/>
      <c r="P1170" s="58"/>
      <c r="R1170" s="4"/>
    </row>
    <row r="1171" spans="1:18" s="14" customFormat="1" ht="12.75" x14ac:dyDescent="0.25">
      <c r="A1171" s="14" t="s">
        <v>1458</v>
      </c>
      <c r="B1171" s="2" t="s">
        <v>5211</v>
      </c>
      <c r="C1171" s="28" t="s">
        <v>1459</v>
      </c>
      <c r="G1171" s="14" t="s">
        <v>13</v>
      </c>
      <c r="I1171" s="2"/>
      <c r="J1171" s="2" t="s">
        <v>1460</v>
      </c>
      <c r="K1171" s="73" t="s">
        <v>4839</v>
      </c>
      <c r="L1171" s="47"/>
      <c r="M1171" s="7"/>
      <c r="N1171" s="14" t="s">
        <v>2638</v>
      </c>
      <c r="O1171" s="4"/>
      <c r="P1171" s="58"/>
      <c r="R1171" s="4"/>
    </row>
    <row r="1172" spans="1:18" s="14" customFormat="1" ht="12.75" x14ac:dyDescent="0.25">
      <c r="A1172" s="14" t="s">
        <v>1461</v>
      </c>
      <c r="B1172" s="2"/>
      <c r="C1172" s="28" t="s">
        <v>1462</v>
      </c>
      <c r="G1172" s="14" t="s">
        <v>26</v>
      </c>
      <c r="H1172" s="14" t="s">
        <v>74</v>
      </c>
      <c r="I1172" s="2" t="s">
        <v>1314</v>
      </c>
      <c r="J1172" s="2"/>
      <c r="K1172" s="73" t="s">
        <v>1463</v>
      </c>
      <c r="L1172" s="47" t="s">
        <v>3673</v>
      </c>
      <c r="M1172" s="7"/>
      <c r="O1172" s="4"/>
      <c r="P1172" s="58"/>
      <c r="R1172" s="4"/>
    </row>
    <row r="1173" spans="1:18" s="14" customFormat="1" ht="12.75" x14ac:dyDescent="0.25">
      <c r="A1173" s="14" t="s">
        <v>1464</v>
      </c>
      <c r="B1173" s="2"/>
      <c r="C1173" s="28" t="s">
        <v>1465</v>
      </c>
      <c r="G1173" s="14" t="s">
        <v>13</v>
      </c>
      <c r="I1173" s="2"/>
      <c r="J1173" s="2" t="s">
        <v>1466</v>
      </c>
      <c r="K1173" s="73" t="s">
        <v>4840</v>
      </c>
      <c r="L1173" s="37" t="s">
        <v>4841</v>
      </c>
      <c r="M1173" s="7"/>
      <c r="O1173" s="4"/>
      <c r="P1173" s="58"/>
      <c r="R1173" s="4"/>
    </row>
    <row r="1174" spans="1:18" s="14" customFormat="1" ht="12.75" x14ac:dyDescent="0.25">
      <c r="A1174" s="14" t="s">
        <v>1467</v>
      </c>
      <c r="B1174" s="2" t="s">
        <v>5212</v>
      </c>
      <c r="C1174" s="28" t="s">
        <v>1468</v>
      </c>
      <c r="D1174" s="14" t="s">
        <v>200</v>
      </c>
      <c r="E1174" s="14" t="s">
        <v>3080</v>
      </c>
      <c r="F1174" s="14" t="s">
        <v>3081</v>
      </c>
      <c r="G1174" s="14" t="s">
        <v>26</v>
      </c>
      <c r="H1174" s="14" t="s">
        <v>32</v>
      </c>
      <c r="K1174" s="73" t="s">
        <v>3082</v>
      </c>
      <c r="L1174" s="14" t="s">
        <v>3583</v>
      </c>
      <c r="M1174" s="7"/>
      <c r="N1174" s="3" t="s">
        <v>1472</v>
      </c>
      <c r="O1174" s="4"/>
      <c r="P1174" s="58"/>
      <c r="R1174" s="4"/>
    </row>
    <row r="1175" spans="1:18" s="14" customFormat="1" ht="12.75" x14ac:dyDescent="0.25">
      <c r="A1175" s="14" t="s">
        <v>1467</v>
      </c>
      <c r="B1175" s="2" t="s">
        <v>5212</v>
      </c>
      <c r="C1175" s="28" t="s">
        <v>1468</v>
      </c>
      <c r="D1175" s="14" t="s">
        <v>36</v>
      </c>
      <c r="E1175" s="14" t="s">
        <v>3083</v>
      </c>
      <c r="F1175" s="14" t="s">
        <v>2500</v>
      </c>
      <c r="H1175" s="14" t="s">
        <v>74</v>
      </c>
      <c r="I1175" s="2"/>
      <c r="J1175" s="2" t="s">
        <v>2501</v>
      </c>
      <c r="K1175" s="73" t="s">
        <v>2466</v>
      </c>
      <c r="L1175" s="43"/>
      <c r="M1175" s="7"/>
      <c r="N1175" s="14" t="s">
        <v>1475</v>
      </c>
      <c r="O1175" s="37" t="s">
        <v>1476</v>
      </c>
      <c r="P1175" s="58"/>
      <c r="R1175" s="4"/>
    </row>
    <row r="1176" spans="1:18" s="14" customFormat="1" ht="12.75" x14ac:dyDescent="0.25">
      <c r="A1176" s="14" t="s">
        <v>1467</v>
      </c>
      <c r="B1176" s="2" t="s">
        <v>5212</v>
      </c>
      <c r="C1176" s="28" t="s">
        <v>1468</v>
      </c>
      <c r="D1176" s="14" t="s">
        <v>41</v>
      </c>
      <c r="E1176" s="14" t="s">
        <v>1469</v>
      </c>
      <c r="G1176" s="14" t="s">
        <v>26</v>
      </c>
      <c r="H1176" s="14" t="s">
        <v>78</v>
      </c>
      <c r="I1176" s="2" t="s">
        <v>1470</v>
      </c>
      <c r="J1176" s="2"/>
      <c r="K1176" s="73" t="s">
        <v>1471</v>
      </c>
      <c r="L1176" s="47"/>
      <c r="M1176" s="7"/>
      <c r="P1176" s="61"/>
      <c r="R1176" s="4"/>
    </row>
    <row r="1177" spans="1:18" s="14" customFormat="1" ht="12.75" x14ac:dyDescent="0.25">
      <c r="A1177" s="14" t="s">
        <v>1467</v>
      </c>
      <c r="B1177" s="2" t="s">
        <v>5212</v>
      </c>
      <c r="C1177" s="28" t="s">
        <v>1468</v>
      </c>
      <c r="D1177" s="14" t="s">
        <v>41</v>
      </c>
      <c r="E1177" s="14" t="s">
        <v>1469</v>
      </c>
      <c r="G1177" s="14" t="s">
        <v>26</v>
      </c>
      <c r="H1177" s="14" t="s">
        <v>448</v>
      </c>
      <c r="I1177" s="2" t="s">
        <v>1473</v>
      </c>
      <c r="J1177" s="2"/>
      <c r="K1177" s="73" t="s">
        <v>1474</v>
      </c>
      <c r="L1177" s="47"/>
      <c r="M1177" s="7"/>
      <c r="O1177" s="4"/>
      <c r="P1177" s="58"/>
      <c r="R1177" s="4"/>
    </row>
    <row r="1178" spans="1:18" s="14" customFormat="1" ht="12.75" x14ac:dyDescent="0.25">
      <c r="A1178" s="14" t="s">
        <v>1467</v>
      </c>
      <c r="B1178" s="2" t="s">
        <v>5212</v>
      </c>
      <c r="C1178" s="28" t="s">
        <v>1468</v>
      </c>
      <c r="D1178" s="14" t="s">
        <v>41</v>
      </c>
      <c r="E1178" s="14" t="s">
        <v>1469</v>
      </c>
      <c r="G1178" s="14" t="s">
        <v>26</v>
      </c>
      <c r="H1178" s="14" t="s">
        <v>64</v>
      </c>
      <c r="I1178" s="2" t="s">
        <v>1477</v>
      </c>
      <c r="J1178" s="2"/>
      <c r="K1178" s="73" t="s">
        <v>413</v>
      </c>
      <c r="L1178" s="47"/>
      <c r="M1178" s="7"/>
      <c r="O1178" s="4"/>
      <c r="P1178" s="58"/>
      <c r="R1178" s="4"/>
    </row>
    <row r="1179" spans="1:18" s="14" customFormat="1" ht="12.75" x14ac:dyDescent="0.25">
      <c r="A1179" s="14" t="s">
        <v>1467</v>
      </c>
      <c r="B1179" s="2" t="s">
        <v>5212</v>
      </c>
      <c r="C1179" s="28" t="s">
        <v>1468</v>
      </c>
      <c r="D1179" s="14" t="s">
        <v>41</v>
      </c>
      <c r="E1179" s="14" t="s">
        <v>1469</v>
      </c>
      <c r="G1179" s="14" t="s">
        <v>26</v>
      </c>
      <c r="H1179" s="14" t="s">
        <v>78</v>
      </c>
      <c r="I1179" s="2" t="s">
        <v>1478</v>
      </c>
      <c r="J1179" s="2"/>
      <c r="K1179" s="73" t="s">
        <v>470</v>
      </c>
      <c r="L1179" s="47"/>
      <c r="M1179" s="7"/>
      <c r="O1179" s="4"/>
      <c r="P1179" s="58"/>
      <c r="R1179" s="4"/>
    </row>
    <row r="1180" spans="1:18" s="14" customFormat="1" ht="12.75" x14ac:dyDescent="0.25">
      <c r="A1180" s="14" t="s">
        <v>1467</v>
      </c>
      <c r="B1180" s="2" t="s">
        <v>5212</v>
      </c>
      <c r="C1180" s="28" t="s">
        <v>1468</v>
      </c>
      <c r="D1180" s="14" t="s">
        <v>41</v>
      </c>
      <c r="E1180" s="14" t="s">
        <v>1469</v>
      </c>
      <c r="G1180" s="14" t="s">
        <v>26</v>
      </c>
      <c r="H1180" s="14" t="s">
        <v>78</v>
      </c>
      <c r="I1180" s="2" t="s">
        <v>496</v>
      </c>
      <c r="J1180" s="2"/>
      <c r="K1180" s="73" t="s">
        <v>470</v>
      </c>
      <c r="L1180" s="47"/>
      <c r="M1180" s="7"/>
      <c r="O1180" s="4"/>
      <c r="P1180" s="58"/>
      <c r="R1180" s="4"/>
    </row>
    <row r="1181" spans="1:18" s="14" customFormat="1" ht="12.75" x14ac:dyDescent="0.25">
      <c r="A1181" s="14" t="s">
        <v>1467</v>
      </c>
      <c r="B1181" s="2" t="s">
        <v>5212</v>
      </c>
      <c r="C1181" s="28" t="s">
        <v>1468</v>
      </c>
      <c r="D1181" s="14" t="s">
        <v>41</v>
      </c>
      <c r="E1181" s="14" t="s">
        <v>1469</v>
      </c>
      <c r="G1181" s="14" t="s">
        <v>26</v>
      </c>
      <c r="H1181" s="14" t="s">
        <v>32</v>
      </c>
      <c r="I1181" s="2" t="s">
        <v>61</v>
      </c>
      <c r="J1181" s="2"/>
      <c r="K1181" s="73" t="s">
        <v>1479</v>
      </c>
      <c r="L1181" s="47"/>
      <c r="M1181" s="7"/>
      <c r="O1181" s="4"/>
      <c r="P1181" s="58"/>
      <c r="R1181" s="4"/>
    </row>
    <row r="1182" spans="1:18" s="14" customFormat="1" ht="38.25" x14ac:dyDescent="0.25">
      <c r="A1182" s="14" t="s">
        <v>1467</v>
      </c>
      <c r="B1182" s="2" t="s">
        <v>5212</v>
      </c>
      <c r="C1182" s="28" t="s">
        <v>1468</v>
      </c>
      <c r="D1182" s="14" t="s">
        <v>41</v>
      </c>
      <c r="E1182" s="14" t="s">
        <v>1469</v>
      </c>
      <c r="G1182" s="14" t="s">
        <v>26</v>
      </c>
      <c r="H1182" s="14" t="s">
        <v>32</v>
      </c>
      <c r="I1182" s="2" t="s">
        <v>1480</v>
      </c>
      <c r="J1182" s="2"/>
      <c r="K1182" s="73" t="s">
        <v>1481</v>
      </c>
      <c r="L1182" s="47"/>
      <c r="M1182" s="7"/>
      <c r="O1182" s="4"/>
      <c r="P1182" s="58"/>
      <c r="R1182" s="4"/>
    </row>
    <row r="1183" spans="1:18" s="14" customFormat="1" ht="12.75" x14ac:dyDescent="0.25">
      <c r="A1183" s="14" t="s">
        <v>1467</v>
      </c>
      <c r="B1183" s="2" t="s">
        <v>5212</v>
      </c>
      <c r="C1183" s="28" t="s">
        <v>1468</v>
      </c>
      <c r="D1183" s="14" t="s">
        <v>41</v>
      </c>
      <c r="E1183" s="14" t="s">
        <v>1469</v>
      </c>
      <c r="G1183" s="14" t="s">
        <v>26</v>
      </c>
      <c r="H1183" s="14" t="s">
        <v>32</v>
      </c>
      <c r="I1183" s="2" t="s">
        <v>1482</v>
      </c>
      <c r="J1183" s="2"/>
      <c r="K1183" s="73" t="s">
        <v>424</v>
      </c>
      <c r="L1183" s="47"/>
      <c r="M1183" s="7"/>
      <c r="O1183" s="4"/>
      <c r="P1183" s="58"/>
      <c r="R1183" s="4"/>
    </row>
    <row r="1184" spans="1:18" s="14" customFormat="1" ht="12.75" x14ac:dyDescent="0.25">
      <c r="A1184" s="14" t="s">
        <v>1467</v>
      </c>
      <c r="B1184" s="2" t="s">
        <v>5212</v>
      </c>
      <c r="C1184" s="28" t="s">
        <v>1468</v>
      </c>
      <c r="D1184" s="14" t="s">
        <v>41</v>
      </c>
      <c r="E1184" s="14" t="s">
        <v>1469</v>
      </c>
      <c r="G1184" s="14" t="s">
        <v>26</v>
      </c>
      <c r="H1184" s="14" t="s">
        <v>32</v>
      </c>
      <c r="I1184" s="2" t="s">
        <v>496</v>
      </c>
      <c r="J1184" s="2"/>
      <c r="K1184" s="73" t="s">
        <v>209</v>
      </c>
      <c r="L1184" s="47"/>
      <c r="M1184" s="7"/>
      <c r="O1184" s="4"/>
      <c r="P1184" s="58"/>
      <c r="R1184" s="4"/>
    </row>
    <row r="1185" spans="1:18" s="14" customFormat="1" ht="12.75" x14ac:dyDescent="0.25">
      <c r="A1185" s="14" t="s">
        <v>1467</v>
      </c>
      <c r="B1185" s="2" t="s">
        <v>5212</v>
      </c>
      <c r="C1185" s="28" t="s">
        <v>1468</v>
      </c>
      <c r="D1185" s="14" t="s">
        <v>41</v>
      </c>
      <c r="E1185" s="14" t="s">
        <v>1469</v>
      </c>
      <c r="G1185" s="14" t="s">
        <v>26</v>
      </c>
      <c r="H1185" s="14" t="s">
        <v>32</v>
      </c>
      <c r="I1185" s="2" t="s">
        <v>1483</v>
      </c>
      <c r="J1185" s="2"/>
      <c r="K1185" s="73" t="s">
        <v>1484</v>
      </c>
      <c r="L1185" s="47"/>
      <c r="M1185" s="7"/>
      <c r="O1185" s="4"/>
      <c r="P1185" s="58"/>
      <c r="R1185" s="4"/>
    </row>
    <row r="1186" spans="1:18" s="14" customFormat="1" ht="12.75" x14ac:dyDescent="0.25">
      <c r="A1186" s="14" t="s">
        <v>1467</v>
      </c>
      <c r="B1186" s="2" t="s">
        <v>5212</v>
      </c>
      <c r="C1186" s="28" t="s">
        <v>1468</v>
      </c>
      <c r="D1186" s="14" t="s">
        <v>41</v>
      </c>
      <c r="E1186" s="14" t="s">
        <v>1469</v>
      </c>
      <c r="H1186" s="14" t="s">
        <v>74</v>
      </c>
      <c r="I1186" s="2"/>
      <c r="J1186" s="2"/>
      <c r="K1186" s="73" t="s">
        <v>2466</v>
      </c>
      <c r="L1186" s="43"/>
      <c r="M1186" s="7"/>
      <c r="O1186" s="4"/>
      <c r="P1186" s="58"/>
      <c r="R1186" s="4"/>
    </row>
    <row r="1187" spans="1:18" s="14" customFormat="1" ht="12.75" x14ac:dyDescent="0.25">
      <c r="A1187" s="14" t="s">
        <v>1467</v>
      </c>
      <c r="B1187" s="2" t="s">
        <v>5212</v>
      </c>
      <c r="C1187" s="28" t="s">
        <v>1468</v>
      </c>
      <c r="D1187" s="14" t="s">
        <v>41</v>
      </c>
      <c r="E1187" s="14" t="s">
        <v>1469</v>
      </c>
      <c r="G1187" s="14" t="s">
        <v>26</v>
      </c>
      <c r="H1187" s="14" t="s">
        <v>32</v>
      </c>
      <c r="I1187" s="2" t="s">
        <v>3533</v>
      </c>
      <c r="J1187" s="2"/>
      <c r="K1187" s="73" t="s">
        <v>3394</v>
      </c>
      <c r="L1187" s="43"/>
      <c r="M1187" s="7"/>
      <c r="O1187" s="4"/>
      <c r="P1187" s="58"/>
      <c r="R1187" s="4"/>
    </row>
    <row r="1188" spans="1:18" s="14" customFormat="1" ht="12.75" x14ac:dyDescent="0.25">
      <c r="A1188" s="14" t="s">
        <v>1467</v>
      </c>
      <c r="B1188" s="2" t="s">
        <v>5212</v>
      </c>
      <c r="C1188" s="28" t="s">
        <v>1468</v>
      </c>
      <c r="D1188" s="14" t="s">
        <v>41</v>
      </c>
      <c r="E1188" s="14" t="s">
        <v>1469</v>
      </c>
      <c r="G1188" s="14" t="s">
        <v>26</v>
      </c>
      <c r="H1188" s="14" t="s">
        <v>32</v>
      </c>
      <c r="I1188" s="2"/>
      <c r="J1188" s="2"/>
      <c r="K1188" s="73" t="s">
        <v>3968</v>
      </c>
      <c r="L1188" s="43"/>
      <c r="M1188" s="7"/>
      <c r="O1188" s="4"/>
      <c r="P1188" s="58"/>
      <c r="R1188" s="4"/>
    </row>
    <row r="1189" spans="1:18" s="14" customFormat="1" ht="12.75" x14ac:dyDescent="0.25">
      <c r="A1189" s="14" t="s">
        <v>1467</v>
      </c>
      <c r="B1189" s="2" t="s">
        <v>5212</v>
      </c>
      <c r="C1189" s="28" t="s">
        <v>1468</v>
      </c>
      <c r="D1189" s="14" t="s">
        <v>41</v>
      </c>
      <c r="E1189" s="14" t="s">
        <v>1469</v>
      </c>
      <c r="G1189" s="14" t="s">
        <v>26</v>
      </c>
      <c r="H1189" s="14" t="s">
        <v>32</v>
      </c>
      <c r="I1189" s="2"/>
      <c r="J1189" s="2"/>
      <c r="K1189" s="73" t="s">
        <v>3968</v>
      </c>
      <c r="L1189" s="43"/>
      <c r="M1189" s="7"/>
      <c r="O1189" s="4"/>
      <c r="P1189" s="58"/>
      <c r="R1189" s="4"/>
    </row>
    <row r="1190" spans="1:18" s="14" customFormat="1" ht="12.75" x14ac:dyDescent="0.25">
      <c r="A1190" s="14" t="s">
        <v>1467</v>
      </c>
      <c r="B1190" s="2" t="s">
        <v>5212</v>
      </c>
      <c r="C1190" s="28" t="s">
        <v>1468</v>
      </c>
      <c r="D1190" s="14" t="s">
        <v>41</v>
      </c>
      <c r="E1190" s="14" t="s">
        <v>1469</v>
      </c>
      <c r="G1190" s="14" t="s">
        <v>26</v>
      </c>
      <c r="H1190" s="14" t="s">
        <v>190</v>
      </c>
      <c r="I1190" s="2"/>
      <c r="J1190" s="2"/>
      <c r="K1190" s="73" t="s">
        <v>4290</v>
      </c>
      <c r="L1190" s="43"/>
      <c r="M1190" s="7"/>
      <c r="O1190" s="4"/>
      <c r="P1190" s="58"/>
      <c r="R1190" s="4"/>
    </row>
    <row r="1191" spans="1:18" s="14" customFormat="1" ht="12.75" x14ac:dyDescent="0.25">
      <c r="A1191" s="14" t="s">
        <v>1467</v>
      </c>
      <c r="B1191" s="2" t="s">
        <v>5212</v>
      </c>
      <c r="C1191" s="28" t="s">
        <v>1468</v>
      </c>
      <c r="D1191" s="14" t="s">
        <v>41</v>
      </c>
      <c r="E1191" s="14" t="s">
        <v>1485</v>
      </c>
      <c r="G1191" s="14" t="s">
        <v>26</v>
      </c>
      <c r="H1191" s="14" t="s">
        <v>32</v>
      </c>
      <c r="I1191" s="2" t="s">
        <v>57</v>
      </c>
      <c r="J1191" s="2"/>
      <c r="K1191" s="73" t="s">
        <v>1486</v>
      </c>
      <c r="L1191" s="47"/>
      <c r="M1191" s="7"/>
      <c r="O1191" s="4"/>
      <c r="P1191" s="58"/>
      <c r="R1191" s="4"/>
    </row>
    <row r="1192" spans="1:18" s="14" customFormat="1" ht="12.75" x14ac:dyDescent="0.25">
      <c r="A1192" s="14" t="s">
        <v>1467</v>
      </c>
      <c r="B1192" s="2" t="s">
        <v>5212</v>
      </c>
      <c r="C1192" s="28" t="s">
        <v>1468</v>
      </c>
      <c r="D1192" s="14" t="s">
        <v>41</v>
      </c>
      <c r="E1192" s="14" t="s">
        <v>4274</v>
      </c>
      <c r="G1192" s="14" t="s">
        <v>26</v>
      </c>
      <c r="H1192" s="14" t="s">
        <v>74</v>
      </c>
      <c r="I1192" s="2"/>
      <c r="J1192" s="2"/>
      <c r="K1192" s="73" t="s">
        <v>4264</v>
      </c>
      <c r="L1192" s="47"/>
      <c r="M1192" s="7"/>
      <c r="O1192" s="4"/>
      <c r="P1192" s="58"/>
      <c r="R1192" s="4"/>
    </row>
    <row r="1193" spans="1:18" s="14" customFormat="1" ht="12.75" x14ac:dyDescent="0.25">
      <c r="A1193" s="14" t="s">
        <v>1467</v>
      </c>
      <c r="B1193" s="2" t="s">
        <v>5212</v>
      </c>
      <c r="C1193" s="28" t="s">
        <v>1468</v>
      </c>
      <c r="D1193" s="14" t="s">
        <v>636</v>
      </c>
      <c r="E1193" s="14" t="s">
        <v>1487</v>
      </c>
      <c r="F1193" s="14" t="s">
        <v>1488</v>
      </c>
      <c r="G1193" s="14" t="s">
        <v>26</v>
      </c>
      <c r="H1193" s="14" t="s">
        <v>32</v>
      </c>
      <c r="I1193" s="2" t="s">
        <v>57</v>
      </c>
      <c r="J1193" s="2"/>
      <c r="K1193" s="73" t="s">
        <v>1489</v>
      </c>
      <c r="L1193" s="47"/>
      <c r="M1193" s="7"/>
      <c r="O1193" s="4"/>
      <c r="P1193" s="58"/>
      <c r="R1193" s="4"/>
    </row>
    <row r="1194" spans="1:18" s="14" customFormat="1" ht="12.75" x14ac:dyDescent="0.25">
      <c r="A1194" s="14" t="s">
        <v>1467</v>
      </c>
      <c r="B1194" s="2" t="s">
        <v>5212</v>
      </c>
      <c r="C1194" s="28" t="s">
        <v>1468</v>
      </c>
      <c r="D1194" s="14" t="s">
        <v>636</v>
      </c>
      <c r="E1194" s="14" t="s">
        <v>1487</v>
      </c>
      <c r="F1194" s="14" t="s">
        <v>1488</v>
      </c>
      <c r="G1194" s="14" t="s">
        <v>26</v>
      </c>
      <c r="H1194" s="14" t="s">
        <v>452</v>
      </c>
      <c r="I1194" s="2" t="s">
        <v>1490</v>
      </c>
      <c r="J1194" s="2"/>
      <c r="K1194" s="73" t="s">
        <v>1491</v>
      </c>
      <c r="L1194" s="47"/>
      <c r="M1194" s="7"/>
      <c r="O1194" s="4"/>
      <c r="P1194" s="58"/>
      <c r="R1194" s="4"/>
    </row>
    <row r="1195" spans="1:18" s="14" customFormat="1" ht="12.75" x14ac:dyDescent="0.25">
      <c r="A1195" s="14" t="s">
        <v>1467</v>
      </c>
      <c r="B1195" s="2" t="s">
        <v>5212</v>
      </c>
      <c r="C1195" s="28" t="s">
        <v>1468</v>
      </c>
      <c r="D1195" s="14" t="s">
        <v>636</v>
      </c>
      <c r="E1195" s="14" t="s">
        <v>1487</v>
      </c>
      <c r="F1195" s="14" t="s">
        <v>1488</v>
      </c>
      <c r="G1195" s="14" t="s">
        <v>26</v>
      </c>
      <c r="H1195" s="14" t="s">
        <v>74</v>
      </c>
      <c r="I1195" s="2" t="s">
        <v>496</v>
      </c>
      <c r="J1195" s="2"/>
      <c r="K1195" s="73" t="s">
        <v>1492</v>
      </c>
      <c r="L1195" s="47"/>
      <c r="M1195" s="7"/>
      <c r="O1195" s="4"/>
      <c r="P1195" s="58"/>
      <c r="R1195" s="4"/>
    </row>
    <row r="1196" spans="1:18" s="14" customFormat="1" ht="12.75" x14ac:dyDescent="0.25">
      <c r="A1196" s="14" t="s">
        <v>1467</v>
      </c>
      <c r="B1196" s="2" t="s">
        <v>5212</v>
      </c>
      <c r="C1196" s="28" t="s">
        <v>1468</v>
      </c>
      <c r="D1196" s="14" t="s">
        <v>636</v>
      </c>
      <c r="E1196" s="14" t="s">
        <v>1487</v>
      </c>
      <c r="F1196" s="14" t="s">
        <v>1488</v>
      </c>
      <c r="G1196" s="14" t="s">
        <v>26</v>
      </c>
      <c r="H1196" s="14" t="s">
        <v>32</v>
      </c>
      <c r="I1196" s="2" t="s">
        <v>234</v>
      </c>
      <c r="J1196" s="2"/>
      <c r="K1196" s="73" t="s">
        <v>1493</v>
      </c>
      <c r="L1196" s="47"/>
      <c r="M1196" s="7"/>
      <c r="O1196" s="4"/>
      <c r="P1196" s="58"/>
      <c r="R1196" s="4"/>
    </row>
    <row r="1197" spans="1:18" s="14" customFormat="1" ht="12.75" x14ac:dyDescent="0.25">
      <c r="A1197" s="14" t="s">
        <v>1467</v>
      </c>
      <c r="B1197" s="2" t="s">
        <v>5212</v>
      </c>
      <c r="C1197" s="28" t="s">
        <v>1468</v>
      </c>
      <c r="D1197" s="14" t="s">
        <v>636</v>
      </c>
      <c r="E1197" s="14" t="s">
        <v>1487</v>
      </c>
      <c r="F1197" s="14" t="s">
        <v>1488</v>
      </c>
      <c r="G1197" s="14" t="s">
        <v>26</v>
      </c>
      <c r="H1197" s="14" t="s">
        <v>32</v>
      </c>
      <c r="I1197" s="2" t="s">
        <v>261</v>
      </c>
      <c r="J1197" s="2"/>
      <c r="K1197" s="73" t="s">
        <v>1493</v>
      </c>
      <c r="L1197" s="47"/>
      <c r="M1197" s="7"/>
      <c r="O1197" s="4"/>
      <c r="P1197" s="58"/>
      <c r="R1197" s="4"/>
    </row>
    <row r="1198" spans="1:18" s="14" customFormat="1" ht="12.75" x14ac:dyDescent="0.25">
      <c r="A1198" s="14" t="s">
        <v>1467</v>
      </c>
      <c r="B1198" s="2" t="s">
        <v>5212</v>
      </c>
      <c r="C1198" s="28" t="s">
        <v>1468</v>
      </c>
      <c r="D1198" s="14" t="s">
        <v>636</v>
      </c>
      <c r="E1198" s="14" t="s">
        <v>1487</v>
      </c>
      <c r="F1198" s="14" t="s">
        <v>1488</v>
      </c>
      <c r="G1198" s="14" t="s">
        <v>26</v>
      </c>
      <c r="H1198" s="14" t="s">
        <v>32</v>
      </c>
      <c r="I1198" s="2" t="s">
        <v>57</v>
      </c>
      <c r="J1198" s="2"/>
      <c r="K1198" s="73" t="s">
        <v>424</v>
      </c>
      <c r="L1198" s="47"/>
      <c r="M1198" s="7"/>
      <c r="O1198" s="4"/>
      <c r="P1198" s="58"/>
      <c r="R1198" s="4"/>
    </row>
    <row r="1199" spans="1:18" s="14" customFormat="1" ht="12.75" x14ac:dyDescent="0.25">
      <c r="A1199" s="14" t="s">
        <v>1467</v>
      </c>
      <c r="B1199" s="2" t="s">
        <v>5212</v>
      </c>
      <c r="C1199" s="28" t="s">
        <v>1468</v>
      </c>
      <c r="D1199" s="14" t="s">
        <v>636</v>
      </c>
      <c r="E1199" s="14" t="s">
        <v>1487</v>
      </c>
      <c r="F1199" s="14" t="s">
        <v>1488</v>
      </c>
      <c r="G1199" s="14" t="s">
        <v>26</v>
      </c>
      <c r="H1199" s="14" t="s">
        <v>32</v>
      </c>
      <c r="I1199" s="2" t="s">
        <v>57</v>
      </c>
      <c r="J1199" s="2"/>
      <c r="K1199" s="73" t="s">
        <v>209</v>
      </c>
      <c r="L1199" s="47"/>
      <c r="M1199" s="7"/>
      <c r="O1199" s="4"/>
      <c r="P1199" s="58"/>
      <c r="R1199" s="4"/>
    </row>
    <row r="1200" spans="1:18" s="14" customFormat="1" ht="12.75" x14ac:dyDescent="0.25">
      <c r="A1200" s="14" t="s">
        <v>1467</v>
      </c>
      <c r="B1200" s="2" t="s">
        <v>5212</v>
      </c>
      <c r="C1200" s="28" t="s">
        <v>1468</v>
      </c>
      <c r="D1200" s="14" t="s">
        <v>636</v>
      </c>
      <c r="E1200" s="14" t="s">
        <v>1487</v>
      </c>
      <c r="F1200" s="14" t="s">
        <v>1488</v>
      </c>
      <c r="G1200" s="14" t="s">
        <v>26</v>
      </c>
      <c r="H1200" s="14" t="s">
        <v>32</v>
      </c>
      <c r="I1200" s="2" t="s">
        <v>57</v>
      </c>
      <c r="J1200" s="2"/>
      <c r="K1200" s="73" t="s">
        <v>209</v>
      </c>
      <c r="L1200" s="47"/>
      <c r="M1200" s="7"/>
      <c r="O1200" s="4"/>
      <c r="P1200" s="58"/>
      <c r="R1200" s="4"/>
    </row>
    <row r="1201" spans="1:18" s="14" customFormat="1" ht="12.75" x14ac:dyDescent="0.25">
      <c r="A1201" s="14" t="s">
        <v>1467</v>
      </c>
      <c r="B1201" s="2" t="s">
        <v>5212</v>
      </c>
      <c r="C1201" s="28" t="s">
        <v>1468</v>
      </c>
      <c r="D1201" s="14" t="s">
        <v>636</v>
      </c>
      <c r="E1201" s="14" t="s">
        <v>1487</v>
      </c>
      <c r="F1201" s="14" t="s">
        <v>1488</v>
      </c>
      <c r="H1201" s="14" t="s">
        <v>74</v>
      </c>
      <c r="I1201" s="2"/>
      <c r="J1201" s="2"/>
      <c r="K1201" s="73" t="s">
        <v>2466</v>
      </c>
      <c r="L1201" s="43"/>
      <c r="M1201" s="7"/>
      <c r="O1201" s="4"/>
      <c r="P1201" s="58"/>
      <c r="R1201" s="4"/>
    </row>
    <row r="1202" spans="1:18" s="14" customFormat="1" ht="12.75" x14ac:dyDescent="0.25">
      <c r="A1202" s="14" t="s">
        <v>1467</v>
      </c>
      <c r="B1202" s="2" t="s">
        <v>5212</v>
      </c>
      <c r="C1202" s="28" t="s">
        <v>1468</v>
      </c>
      <c r="D1202" s="14" t="s">
        <v>636</v>
      </c>
      <c r="E1202" s="14" t="s">
        <v>1487</v>
      </c>
      <c r="F1202" s="14" t="s">
        <v>1488</v>
      </c>
      <c r="H1202" s="14" t="s">
        <v>187</v>
      </c>
      <c r="I1202" s="2" t="s">
        <v>57</v>
      </c>
      <c r="J1202" s="2"/>
      <c r="K1202" s="73" t="s">
        <v>3079</v>
      </c>
      <c r="L1202" s="43"/>
      <c r="M1202" s="7"/>
      <c r="O1202" s="4"/>
      <c r="P1202" s="58"/>
      <c r="R1202" s="4"/>
    </row>
    <row r="1203" spans="1:18" s="14" customFormat="1" ht="12.75" x14ac:dyDescent="0.25">
      <c r="A1203" s="14" t="s">
        <v>1467</v>
      </c>
      <c r="B1203" s="2" t="s">
        <v>5212</v>
      </c>
      <c r="C1203" s="28" t="s">
        <v>1468</v>
      </c>
      <c r="D1203" s="14" t="s">
        <v>636</v>
      </c>
      <c r="E1203" s="14" t="s">
        <v>1487</v>
      </c>
      <c r="F1203" s="14" t="s">
        <v>1488</v>
      </c>
      <c r="G1203" s="14" t="s">
        <v>26</v>
      </c>
      <c r="H1203" s="14" t="s">
        <v>32</v>
      </c>
      <c r="I1203" s="2" t="s">
        <v>2300</v>
      </c>
      <c r="J1203" s="2"/>
      <c r="K1203" s="73" t="s">
        <v>3137</v>
      </c>
      <c r="L1203" s="43"/>
      <c r="M1203" s="7"/>
      <c r="O1203" s="4"/>
      <c r="P1203" s="58"/>
      <c r="R1203" s="4"/>
    </row>
    <row r="1204" spans="1:18" s="14" customFormat="1" ht="12.75" x14ac:dyDescent="0.25">
      <c r="A1204" s="14" t="s">
        <v>1467</v>
      </c>
      <c r="B1204" s="2" t="s">
        <v>5212</v>
      </c>
      <c r="C1204" s="28" t="s">
        <v>1468</v>
      </c>
      <c r="D1204" s="14" t="s">
        <v>636</v>
      </c>
      <c r="E1204" s="14" t="s">
        <v>1487</v>
      </c>
      <c r="F1204" s="14" t="s">
        <v>1488</v>
      </c>
      <c r="G1204" s="14" t="s">
        <v>26</v>
      </c>
      <c r="H1204" s="14" t="s">
        <v>32</v>
      </c>
      <c r="I1204" s="2" t="s">
        <v>3360</v>
      </c>
      <c r="J1204" s="2"/>
      <c r="K1204" s="73" t="s">
        <v>3361</v>
      </c>
      <c r="L1204" s="43"/>
      <c r="M1204" s="7"/>
      <c r="O1204" s="4"/>
      <c r="P1204" s="58"/>
      <c r="R1204" s="4"/>
    </row>
    <row r="1205" spans="1:18" s="14" customFormat="1" ht="12.75" x14ac:dyDescent="0.25">
      <c r="A1205" s="14" t="s">
        <v>1467</v>
      </c>
      <c r="B1205" s="2" t="s">
        <v>5212</v>
      </c>
      <c r="C1205" s="28" t="s">
        <v>1468</v>
      </c>
      <c r="D1205" s="14" t="s">
        <v>636</v>
      </c>
      <c r="E1205" s="14" t="s">
        <v>1487</v>
      </c>
      <c r="F1205" s="14" t="s">
        <v>1488</v>
      </c>
      <c r="G1205" s="14" t="s">
        <v>26</v>
      </c>
      <c r="H1205" s="14" t="s">
        <v>32</v>
      </c>
      <c r="I1205" s="2" t="s">
        <v>57</v>
      </c>
      <c r="J1205" s="2" t="s">
        <v>3964</v>
      </c>
      <c r="K1205" s="73" t="s">
        <v>3965</v>
      </c>
      <c r="L1205" s="43" t="s">
        <v>3966</v>
      </c>
      <c r="M1205" s="7"/>
      <c r="O1205" s="4"/>
      <c r="P1205" s="58"/>
      <c r="R1205" s="4"/>
    </row>
    <row r="1206" spans="1:18" s="14" customFormat="1" ht="12.75" x14ac:dyDescent="0.25">
      <c r="A1206" s="14" t="s">
        <v>1467</v>
      </c>
      <c r="B1206" s="2" t="s">
        <v>5212</v>
      </c>
      <c r="C1206" s="28" t="s">
        <v>1468</v>
      </c>
      <c r="D1206" s="14" t="s">
        <v>636</v>
      </c>
      <c r="E1206" s="14" t="s">
        <v>1487</v>
      </c>
      <c r="F1206" s="14" t="s">
        <v>1488</v>
      </c>
      <c r="G1206" s="14" t="s">
        <v>207</v>
      </c>
      <c r="H1206" s="14" t="s">
        <v>32</v>
      </c>
      <c r="I1206" s="2"/>
      <c r="J1206" s="2"/>
      <c r="K1206" s="73" t="s">
        <v>3968</v>
      </c>
      <c r="L1206" s="43"/>
      <c r="M1206" s="7"/>
      <c r="O1206" s="4"/>
      <c r="P1206" s="58"/>
      <c r="R1206" s="4"/>
    </row>
    <row r="1207" spans="1:18" s="14" customFormat="1" ht="25.5" x14ac:dyDescent="0.25">
      <c r="A1207" s="14" t="s">
        <v>1467</v>
      </c>
      <c r="B1207" s="2" t="s">
        <v>5212</v>
      </c>
      <c r="C1207" s="28" t="s">
        <v>1468</v>
      </c>
      <c r="D1207" s="14" t="s">
        <v>636</v>
      </c>
      <c r="E1207" s="14" t="s">
        <v>4336</v>
      </c>
      <c r="F1207" s="14" t="s">
        <v>4337</v>
      </c>
      <c r="G1207" s="14" t="s">
        <v>26</v>
      </c>
      <c r="H1207" s="14" t="s">
        <v>32</v>
      </c>
      <c r="I1207" s="2" t="s">
        <v>4338</v>
      </c>
      <c r="J1207" s="2"/>
      <c r="K1207" s="73" t="s">
        <v>4339</v>
      </c>
      <c r="L1207" s="43"/>
      <c r="M1207" s="7"/>
      <c r="O1207" s="4"/>
      <c r="P1207" s="58"/>
      <c r="R1207" s="4"/>
    </row>
    <row r="1208" spans="1:18" s="14" customFormat="1" ht="12.75" x14ac:dyDescent="0.25">
      <c r="A1208" s="14" t="s">
        <v>1467</v>
      </c>
      <c r="B1208" s="2" t="s">
        <v>5212</v>
      </c>
      <c r="C1208" s="28" t="s">
        <v>1468</v>
      </c>
      <c r="D1208" s="14" t="s">
        <v>42</v>
      </c>
      <c r="E1208" s="14" t="s">
        <v>3490</v>
      </c>
      <c r="F1208" s="14" t="s">
        <v>3489</v>
      </c>
      <c r="G1208" s="14" t="s">
        <v>26</v>
      </c>
      <c r="H1208" s="14" t="s">
        <v>32</v>
      </c>
      <c r="I1208" s="2" t="s">
        <v>65</v>
      </c>
      <c r="J1208" s="2"/>
      <c r="K1208" s="73" t="s">
        <v>3488</v>
      </c>
      <c r="L1208" s="43" t="s">
        <v>3689</v>
      </c>
      <c r="M1208" s="7"/>
      <c r="O1208" s="4"/>
      <c r="P1208" s="58"/>
      <c r="R1208" s="4"/>
    </row>
    <row r="1209" spans="1:18" s="14" customFormat="1" ht="12.75" x14ac:dyDescent="0.25">
      <c r="A1209" s="14" t="s">
        <v>1467</v>
      </c>
      <c r="B1209" s="2" t="s">
        <v>5212</v>
      </c>
      <c r="C1209" s="28" t="s">
        <v>1468</v>
      </c>
      <c r="D1209" s="14" t="s">
        <v>42</v>
      </c>
      <c r="E1209" s="14" t="s">
        <v>3728</v>
      </c>
      <c r="F1209" s="14" t="s">
        <v>2797</v>
      </c>
      <c r="G1209" s="14" t="s">
        <v>13</v>
      </c>
      <c r="H1209" s="14" t="s">
        <v>45</v>
      </c>
      <c r="I1209" s="2" t="s">
        <v>2798</v>
      </c>
      <c r="J1209" s="2"/>
      <c r="K1209" s="73" t="s">
        <v>2796</v>
      </c>
      <c r="L1209" s="43" t="s">
        <v>3729</v>
      </c>
      <c r="M1209" s="7"/>
      <c r="O1209" s="4"/>
      <c r="P1209" s="58"/>
      <c r="R1209" s="4"/>
    </row>
    <row r="1210" spans="1:18" s="14" customFormat="1" ht="12.75" x14ac:dyDescent="0.25">
      <c r="A1210" s="14" t="s">
        <v>1467</v>
      </c>
      <c r="B1210" s="2" t="s">
        <v>5212</v>
      </c>
      <c r="C1210" s="28" t="s">
        <v>1468</v>
      </c>
      <c r="D1210" s="14" t="s">
        <v>42</v>
      </c>
      <c r="E1210" s="14" t="s">
        <v>3093</v>
      </c>
      <c r="F1210" s="14" t="s">
        <v>2441</v>
      </c>
      <c r="G1210" s="14" t="s">
        <v>26</v>
      </c>
      <c r="H1210" s="14" t="s">
        <v>32</v>
      </c>
      <c r="I1210" s="2"/>
      <c r="J1210" s="2"/>
      <c r="K1210" s="73" t="s">
        <v>2442</v>
      </c>
      <c r="L1210" s="43"/>
      <c r="M1210" s="7"/>
      <c r="O1210" s="4"/>
      <c r="P1210" s="58"/>
      <c r="R1210" s="4"/>
    </row>
    <row r="1211" spans="1:18" s="14" customFormat="1" ht="12.75" x14ac:dyDescent="0.25">
      <c r="A1211" s="14" t="s">
        <v>1467</v>
      </c>
      <c r="B1211" s="2" t="s">
        <v>5212</v>
      </c>
      <c r="C1211" s="28" t="s">
        <v>1468</v>
      </c>
      <c r="D1211" s="14" t="s">
        <v>42</v>
      </c>
      <c r="E1211" s="14" t="s">
        <v>3149</v>
      </c>
      <c r="F1211" s="14" t="s">
        <v>3150</v>
      </c>
      <c r="G1211" s="14" t="s">
        <v>26</v>
      </c>
      <c r="H1211" s="14" t="s">
        <v>32</v>
      </c>
      <c r="I1211" s="2" t="s">
        <v>57</v>
      </c>
      <c r="J1211" s="2" t="s">
        <v>276</v>
      </c>
      <c r="K1211" s="73" t="s">
        <v>3137</v>
      </c>
      <c r="L1211" s="43"/>
      <c r="M1211" s="7"/>
      <c r="O1211" s="4"/>
      <c r="P1211" s="58"/>
      <c r="R1211" s="4"/>
    </row>
    <row r="1212" spans="1:18" s="14" customFormat="1" ht="12.75" x14ac:dyDescent="0.25">
      <c r="A1212" s="14" t="s">
        <v>1467</v>
      </c>
      <c r="B1212" s="2" t="s">
        <v>5212</v>
      </c>
      <c r="C1212" s="28" t="s">
        <v>1468</v>
      </c>
      <c r="D1212" s="14" t="s">
        <v>42</v>
      </c>
      <c r="E1212" s="2" t="s">
        <v>3094</v>
      </c>
      <c r="F1212" s="14" t="s">
        <v>3095</v>
      </c>
      <c r="H1212" s="14" t="s">
        <v>2034</v>
      </c>
      <c r="I1212" s="2"/>
      <c r="J1212" s="2"/>
      <c r="K1212" s="73" t="s">
        <v>3092</v>
      </c>
      <c r="L1212" s="43"/>
      <c r="M1212" s="7"/>
      <c r="O1212" s="4"/>
      <c r="P1212" s="58"/>
      <c r="R1212" s="4"/>
    </row>
    <row r="1213" spans="1:18" s="14" customFormat="1" ht="12.75" x14ac:dyDescent="0.25">
      <c r="A1213" s="14" t="s">
        <v>1467</v>
      </c>
      <c r="B1213" s="2" t="s">
        <v>5212</v>
      </c>
      <c r="C1213" s="28" t="s">
        <v>1468</v>
      </c>
      <c r="D1213" s="14" t="s">
        <v>42</v>
      </c>
      <c r="E1213" s="14" t="s">
        <v>2502</v>
      </c>
      <c r="F1213" s="14" t="s">
        <v>2503</v>
      </c>
      <c r="H1213" s="14" t="s">
        <v>74</v>
      </c>
      <c r="I1213" s="2"/>
      <c r="J1213" s="2"/>
      <c r="K1213" s="73" t="s">
        <v>2466</v>
      </c>
      <c r="L1213" s="43"/>
      <c r="M1213" s="7"/>
      <c r="O1213" s="4"/>
      <c r="P1213" s="58"/>
      <c r="R1213" s="4"/>
    </row>
    <row r="1214" spans="1:18" s="14" customFormat="1" ht="12.75" x14ac:dyDescent="0.25">
      <c r="A1214" s="14" t="s">
        <v>1467</v>
      </c>
      <c r="B1214" s="2" t="s">
        <v>5212</v>
      </c>
      <c r="C1214" s="28" t="s">
        <v>1468</v>
      </c>
      <c r="D1214" s="14" t="s">
        <v>42</v>
      </c>
      <c r="E1214" s="14" t="s">
        <v>2502</v>
      </c>
      <c r="F1214" s="14" t="s">
        <v>2503</v>
      </c>
      <c r="G1214" s="14" t="s">
        <v>26</v>
      </c>
      <c r="H1214" s="14" t="s">
        <v>32</v>
      </c>
      <c r="I1214" s="2" t="s">
        <v>57</v>
      </c>
      <c r="J1214" s="2"/>
      <c r="K1214" s="73" t="s">
        <v>4112</v>
      </c>
      <c r="L1214" s="43"/>
      <c r="M1214" s="7"/>
      <c r="O1214" s="4"/>
      <c r="P1214" s="58"/>
      <c r="R1214" s="4"/>
    </row>
    <row r="1215" spans="1:18" ht="12.75" x14ac:dyDescent="0.25">
      <c r="A1215" s="45" t="s">
        <v>1464</v>
      </c>
      <c r="B1215" s="45" t="s">
        <v>4665</v>
      </c>
      <c r="C1215" s="28" t="s">
        <v>4666</v>
      </c>
      <c r="E1215" s="45" t="s">
        <v>4667</v>
      </c>
      <c r="G1215" s="12" t="s">
        <v>3232</v>
      </c>
      <c r="H1215" s="12" t="s">
        <v>4455</v>
      </c>
      <c r="I1215" s="12" t="s">
        <v>2890</v>
      </c>
      <c r="J1215" s="12"/>
      <c r="K1215" s="73" t="s">
        <v>4480</v>
      </c>
      <c r="L1215" s="45" t="s">
        <v>4668</v>
      </c>
      <c r="M1215" s="15"/>
      <c r="N1215" s="55"/>
    </row>
    <row r="1216" spans="1:18" s="14" customFormat="1" ht="25.5" x14ac:dyDescent="0.25">
      <c r="A1216" s="45" t="s">
        <v>1467</v>
      </c>
      <c r="B1216" s="2" t="s">
        <v>4162</v>
      </c>
      <c r="C1216" s="28" t="s">
        <v>4163</v>
      </c>
      <c r="D1216" s="14" t="s">
        <v>200</v>
      </c>
      <c r="E1216" s="14" t="s">
        <v>4164</v>
      </c>
      <c r="G1216" s="14" t="s">
        <v>3232</v>
      </c>
      <c r="H1216" s="14" t="s">
        <v>2172</v>
      </c>
      <c r="I1216" s="2" t="s">
        <v>4158</v>
      </c>
      <c r="J1216" s="2"/>
      <c r="K1216" s="73" t="s">
        <v>4159</v>
      </c>
      <c r="L1216" s="54" t="s">
        <v>4160</v>
      </c>
      <c r="M1216" s="7"/>
      <c r="O1216" s="4"/>
      <c r="P1216" s="58"/>
      <c r="R1216" s="4"/>
    </row>
    <row r="1217" spans="1:18" s="14" customFormat="1" ht="12.75" x14ac:dyDescent="0.25">
      <c r="A1217" s="14" t="s">
        <v>1494</v>
      </c>
      <c r="B1217" s="2" t="s">
        <v>5213</v>
      </c>
      <c r="C1217" s="28" t="s">
        <v>2215</v>
      </c>
      <c r="D1217" s="14" t="s">
        <v>2216</v>
      </c>
      <c r="E1217" s="14" t="s">
        <v>2217</v>
      </c>
      <c r="F1217" s="14" t="s">
        <v>2218</v>
      </c>
      <c r="G1217" s="14" t="s">
        <v>26</v>
      </c>
      <c r="H1217" s="14" t="s">
        <v>27</v>
      </c>
      <c r="I1217" s="2" t="s">
        <v>3675</v>
      </c>
      <c r="J1217" s="2"/>
      <c r="K1217" s="73" t="s">
        <v>2219</v>
      </c>
      <c r="L1217" s="47" t="s">
        <v>3674</v>
      </c>
      <c r="M1217" s="7"/>
      <c r="O1217" s="4"/>
      <c r="P1217" s="58"/>
      <c r="R1217" s="4"/>
    </row>
    <row r="1218" spans="1:18" s="14" customFormat="1" ht="12.75" x14ac:dyDescent="0.25">
      <c r="A1218" s="14" t="s">
        <v>1494</v>
      </c>
      <c r="B1218" s="2" t="s">
        <v>5214</v>
      </c>
      <c r="C1218" s="28" t="s">
        <v>1495</v>
      </c>
      <c r="G1218" s="14" t="s">
        <v>13</v>
      </c>
      <c r="J1218" s="2" t="s">
        <v>18</v>
      </c>
      <c r="K1218" s="73" t="s">
        <v>4699</v>
      </c>
      <c r="M1218" s="7"/>
      <c r="N1218" s="14" t="s">
        <v>2639</v>
      </c>
      <c r="O1218" s="4"/>
      <c r="P1218" s="58"/>
      <c r="R1218" s="4"/>
    </row>
    <row r="1219" spans="1:18" ht="12.75" x14ac:dyDescent="0.25">
      <c r="A1219" s="45" t="s">
        <v>4669</v>
      </c>
      <c r="B1219" s="45" t="s">
        <v>4670</v>
      </c>
      <c r="C1219" s="28" t="s">
        <v>4671</v>
      </c>
      <c r="E1219" s="45" t="s">
        <v>4672</v>
      </c>
      <c r="G1219" s="12" t="s">
        <v>3232</v>
      </c>
      <c r="H1219" s="12" t="s">
        <v>4455</v>
      </c>
      <c r="I1219" s="12" t="s">
        <v>2890</v>
      </c>
      <c r="J1219" s="12"/>
      <c r="K1219" s="73" t="s">
        <v>4480</v>
      </c>
      <c r="L1219" s="45" t="s">
        <v>4673</v>
      </c>
      <c r="M1219" s="15"/>
      <c r="N1219" s="55"/>
    </row>
    <row r="1220" spans="1:18" s="14" customFormat="1" ht="12.75" x14ac:dyDescent="0.25">
      <c r="A1220" s="45" t="s">
        <v>4675</v>
      </c>
      <c r="B1220" s="2" t="s">
        <v>4674</v>
      </c>
      <c r="C1220" s="28" t="s">
        <v>1496</v>
      </c>
      <c r="G1220" s="14" t="s">
        <v>13</v>
      </c>
      <c r="I1220" s="2"/>
      <c r="J1220" s="2" t="s">
        <v>1497</v>
      </c>
      <c r="K1220" s="73" t="s">
        <v>4842</v>
      </c>
      <c r="L1220" s="47"/>
      <c r="M1220" s="7"/>
      <c r="N1220" s="14" t="s">
        <v>2640</v>
      </c>
      <c r="O1220" s="4"/>
      <c r="P1220" s="58"/>
      <c r="R1220" s="4"/>
    </row>
    <row r="1221" spans="1:18" s="14" customFormat="1" ht="12.75" x14ac:dyDescent="0.25">
      <c r="A1221" s="14" t="s">
        <v>2811</v>
      </c>
      <c r="B1221" s="2" t="s">
        <v>5215</v>
      </c>
      <c r="C1221" s="28" t="s">
        <v>2810</v>
      </c>
      <c r="G1221" s="14" t="s">
        <v>13</v>
      </c>
      <c r="I1221" s="2"/>
      <c r="J1221" s="2" t="s">
        <v>2812</v>
      </c>
      <c r="K1221" s="73" t="s">
        <v>4843</v>
      </c>
      <c r="L1221" s="47"/>
      <c r="M1221" s="7"/>
      <c r="N1221" s="14" t="s">
        <v>2813</v>
      </c>
      <c r="O1221" s="4"/>
      <c r="P1221" s="58"/>
      <c r="R1221" s="4"/>
    </row>
    <row r="1222" spans="1:18" s="14" customFormat="1" ht="25.5" x14ac:dyDescent="0.25">
      <c r="A1222" s="14" t="s">
        <v>1498</v>
      </c>
      <c r="B1222" s="2" t="s">
        <v>5216</v>
      </c>
      <c r="C1222" s="28" t="s">
        <v>1499</v>
      </c>
      <c r="G1222" s="14" t="s">
        <v>26</v>
      </c>
      <c r="I1222" s="2" t="s">
        <v>1500</v>
      </c>
      <c r="J1222" s="2" t="s">
        <v>1501</v>
      </c>
      <c r="K1222" s="73" t="s">
        <v>4844</v>
      </c>
      <c r="L1222" s="47"/>
      <c r="M1222" s="7"/>
      <c r="N1222" s="14" t="s">
        <v>2641</v>
      </c>
      <c r="O1222" s="4"/>
      <c r="P1222" s="58"/>
      <c r="R1222" s="4"/>
    </row>
    <row r="1223" spans="1:18" s="14" customFormat="1" ht="12.75" x14ac:dyDescent="0.25">
      <c r="A1223" s="14" t="s">
        <v>3104</v>
      </c>
      <c r="B1223" s="2" t="s">
        <v>5217</v>
      </c>
      <c r="C1223" s="28" t="s">
        <v>3105</v>
      </c>
      <c r="D1223" s="14" t="s">
        <v>3106</v>
      </c>
      <c r="E1223" s="14" t="s">
        <v>3107</v>
      </c>
      <c r="G1223" s="14" t="s">
        <v>3232</v>
      </c>
      <c r="H1223" s="14" t="s">
        <v>78</v>
      </c>
      <c r="I1223" s="2" t="s">
        <v>2414</v>
      </c>
      <c r="J1223" s="2"/>
      <c r="K1223" s="73" t="s">
        <v>3108</v>
      </c>
      <c r="L1223" s="43"/>
      <c r="M1223" s="7"/>
      <c r="O1223" s="4"/>
      <c r="P1223" s="58"/>
      <c r="R1223" s="4"/>
    </row>
    <row r="1224" spans="1:18" s="14" customFormat="1" ht="12.75" x14ac:dyDescent="0.25">
      <c r="A1224" s="14" t="s">
        <v>1502</v>
      </c>
      <c r="B1224" s="2"/>
      <c r="C1224" s="28" t="s">
        <v>1563</v>
      </c>
      <c r="G1224" s="14" t="s">
        <v>26</v>
      </c>
      <c r="I1224" s="2" t="s">
        <v>409</v>
      </c>
      <c r="J1224" s="2"/>
      <c r="K1224" s="73" t="s">
        <v>1564</v>
      </c>
      <c r="L1224" s="47" t="s">
        <v>3676</v>
      </c>
      <c r="M1224" s="7"/>
      <c r="O1224" s="4"/>
      <c r="P1224" s="58"/>
      <c r="R1224" s="4"/>
    </row>
    <row r="1225" spans="1:18" s="14" customFormat="1" ht="25.5" x14ac:dyDescent="0.25">
      <c r="A1225" s="45" t="s">
        <v>4167</v>
      </c>
      <c r="B1225" s="2" t="s">
        <v>4166</v>
      </c>
      <c r="C1225" s="28" t="s">
        <v>4165</v>
      </c>
      <c r="D1225" s="14" t="s">
        <v>2422</v>
      </c>
      <c r="E1225" s="14" t="s">
        <v>4168</v>
      </c>
      <c r="G1225" s="14" t="s">
        <v>3232</v>
      </c>
      <c r="H1225" s="14" t="s">
        <v>2172</v>
      </c>
      <c r="I1225" s="2" t="s">
        <v>4158</v>
      </c>
      <c r="J1225" s="2"/>
      <c r="K1225" s="73" t="s">
        <v>4159</v>
      </c>
      <c r="L1225" s="53" t="s">
        <v>4160</v>
      </c>
      <c r="M1225" s="7"/>
      <c r="O1225" s="4"/>
      <c r="P1225" s="58"/>
      <c r="R1225" s="4"/>
    </row>
    <row r="1226" spans="1:18" s="14" customFormat="1" ht="12.75" x14ac:dyDescent="0.25">
      <c r="A1226" s="14" t="s">
        <v>4167</v>
      </c>
      <c r="B1226" s="2" t="s">
        <v>4169</v>
      </c>
      <c r="C1226" s="28" t="s">
        <v>1503</v>
      </c>
      <c r="D1226" s="14" t="s">
        <v>102</v>
      </c>
      <c r="E1226" s="14" t="s">
        <v>1504</v>
      </c>
      <c r="F1226" s="14" t="s">
        <v>1505</v>
      </c>
      <c r="G1226" s="14" t="s">
        <v>13</v>
      </c>
      <c r="H1226" s="14" t="s">
        <v>1506</v>
      </c>
      <c r="I1226" s="2"/>
      <c r="J1226" s="2" t="s">
        <v>1507</v>
      </c>
      <c r="K1226" s="73" t="s">
        <v>1508</v>
      </c>
      <c r="L1226" s="47"/>
      <c r="M1226" s="7"/>
      <c r="N1226" s="3" t="s">
        <v>1509</v>
      </c>
      <c r="O1226" s="4"/>
      <c r="P1226" s="58"/>
      <c r="R1226" s="4"/>
    </row>
    <row r="1227" spans="1:18" s="14" customFormat="1" ht="12.75" x14ac:dyDescent="0.25">
      <c r="A1227" s="14" t="s">
        <v>4167</v>
      </c>
      <c r="B1227" s="2" t="s">
        <v>4169</v>
      </c>
      <c r="C1227" s="28" t="s">
        <v>1503</v>
      </c>
      <c r="D1227" s="14" t="s">
        <v>102</v>
      </c>
      <c r="E1227" s="14" t="s">
        <v>1510</v>
      </c>
      <c r="F1227" s="14" t="s">
        <v>1511</v>
      </c>
      <c r="G1227" s="14" t="s">
        <v>13</v>
      </c>
      <c r="H1227" s="14" t="s">
        <v>1512</v>
      </c>
      <c r="I1227" s="2"/>
      <c r="J1227" s="2" t="s">
        <v>1507</v>
      </c>
      <c r="K1227" s="73" t="s">
        <v>1513</v>
      </c>
      <c r="L1227" s="47"/>
      <c r="M1227" s="7"/>
      <c r="N1227" s="14" t="s">
        <v>40</v>
      </c>
      <c r="O1227" s="37" t="s">
        <v>1514</v>
      </c>
      <c r="P1227" s="58"/>
      <c r="R1227" s="4"/>
    </row>
    <row r="1228" spans="1:18" s="14" customFormat="1" ht="12.75" x14ac:dyDescent="0.25">
      <c r="A1228" s="14" t="s">
        <v>4167</v>
      </c>
      <c r="B1228" s="2" t="s">
        <v>4169</v>
      </c>
      <c r="C1228" s="28" t="s">
        <v>1503</v>
      </c>
      <c r="D1228" s="14" t="s">
        <v>102</v>
      </c>
      <c r="E1228" s="14" t="s">
        <v>1510</v>
      </c>
      <c r="F1228" s="14" t="s">
        <v>1511</v>
      </c>
      <c r="G1228" s="14" t="s">
        <v>13</v>
      </c>
      <c r="H1228" s="14" t="s">
        <v>1515</v>
      </c>
      <c r="I1228" s="2"/>
      <c r="J1228" s="2" t="s">
        <v>1507</v>
      </c>
      <c r="K1228" s="73" t="s">
        <v>1516</v>
      </c>
      <c r="L1228" s="47"/>
      <c r="M1228" s="7"/>
      <c r="O1228" s="4"/>
      <c r="P1228" s="58"/>
      <c r="R1228" s="4"/>
    </row>
    <row r="1229" spans="1:18" s="14" customFormat="1" ht="12.75" x14ac:dyDescent="0.25">
      <c r="A1229" s="14" t="s">
        <v>4167</v>
      </c>
      <c r="B1229" s="2" t="s">
        <v>4169</v>
      </c>
      <c r="C1229" s="28" t="s">
        <v>1503</v>
      </c>
      <c r="D1229" s="14" t="s">
        <v>102</v>
      </c>
      <c r="E1229" s="14" t="s">
        <v>1510</v>
      </c>
      <c r="F1229" s="14" t="s">
        <v>1511</v>
      </c>
      <c r="G1229" s="14" t="s">
        <v>13</v>
      </c>
      <c r="H1229" s="14" t="s">
        <v>190</v>
      </c>
      <c r="I1229" s="2"/>
      <c r="J1229" s="2" t="s">
        <v>1507</v>
      </c>
      <c r="K1229" s="73" t="s">
        <v>1508</v>
      </c>
      <c r="L1229" s="47"/>
      <c r="M1229" s="7"/>
      <c r="O1229" s="4"/>
      <c r="P1229" s="58"/>
      <c r="R1229" s="4"/>
    </row>
    <row r="1230" spans="1:18" s="14" customFormat="1" ht="12.75" x14ac:dyDescent="0.25">
      <c r="A1230" s="14" t="s">
        <v>4167</v>
      </c>
      <c r="B1230" s="2" t="s">
        <v>4169</v>
      </c>
      <c r="C1230" s="28" t="s">
        <v>1503</v>
      </c>
      <c r="D1230" s="14" t="s">
        <v>102</v>
      </c>
      <c r="E1230" s="14" t="s">
        <v>1517</v>
      </c>
      <c r="F1230" s="14" t="s">
        <v>1518</v>
      </c>
      <c r="G1230" s="14" t="s">
        <v>13</v>
      </c>
      <c r="H1230" s="14" t="s">
        <v>52</v>
      </c>
      <c r="I1230" s="2"/>
      <c r="J1230" s="2" t="s">
        <v>1507</v>
      </c>
      <c r="K1230" s="73" t="s">
        <v>1519</v>
      </c>
      <c r="L1230" s="47"/>
      <c r="M1230" s="7"/>
      <c r="O1230" s="4"/>
      <c r="P1230" s="58"/>
      <c r="R1230" s="4"/>
    </row>
    <row r="1231" spans="1:18" s="14" customFormat="1" ht="12.75" x14ac:dyDescent="0.25">
      <c r="A1231" s="14" t="s">
        <v>4167</v>
      </c>
      <c r="B1231" s="2" t="s">
        <v>4169</v>
      </c>
      <c r="C1231" s="28" t="s">
        <v>1503</v>
      </c>
      <c r="D1231" s="14" t="s">
        <v>1520</v>
      </c>
      <c r="E1231" s="14" t="s">
        <v>1521</v>
      </c>
      <c r="F1231" s="14" t="s">
        <v>1522</v>
      </c>
      <c r="G1231" s="14" t="s">
        <v>13</v>
      </c>
      <c r="H1231" s="14" t="s">
        <v>452</v>
      </c>
      <c r="I1231" s="2"/>
      <c r="J1231" s="2" t="s">
        <v>1507</v>
      </c>
      <c r="K1231" s="73" t="s">
        <v>1508</v>
      </c>
      <c r="L1231" s="47"/>
      <c r="M1231" s="7"/>
      <c r="O1231" s="4"/>
      <c r="P1231" s="58"/>
      <c r="R1231" s="4"/>
    </row>
    <row r="1232" spans="1:18" s="14" customFormat="1" ht="12.75" x14ac:dyDescent="0.25">
      <c r="A1232" s="14" t="s">
        <v>4167</v>
      </c>
      <c r="B1232" s="2" t="s">
        <v>4169</v>
      </c>
      <c r="C1232" s="28" t="s">
        <v>1503</v>
      </c>
      <c r="D1232" s="14" t="s">
        <v>1523</v>
      </c>
      <c r="E1232" s="14" t="s">
        <v>1524</v>
      </c>
      <c r="F1232" s="14" t="s">
        <v>1525</v>
      </c>
      <c r="G1232" s="14" t="s">
        <v>13</v>
      </c>
      <c r="H1232" s="14" t="s">
        <v>282</v>
      </c>
      <c r="I1232" s="2"/>
      <c r="J1232" s="2" t="s">
        <v>1507</v>
      </c>
      <c r="K1232" s="73" t="s">
        <v>1508</v>
      </c>
      <c r="L1232" s="47"/>
      <c r="M1232" s="7"/>
      <c r="O1232" s="4"/>
      <c r="P1232" s="58"/>
      <c r="R1232" s="4"/>
    </row>
    <row r="1233" spans="1:18" s="14" customFormat="1" ht="12.75" x14ac:dyDescent="0.25">
      <c r="A1233" s="14" t="s">
        <v>4167</v>
      </c>
      <c r="B1233" s="2" t="s">
        <v>4169</v>
      </c>
      <c r="C1233" s="28" t="s">
        <v>1503</v>
      </c>
      <c r="D1233" s="14" t="s">
        <v>1526</v>
      </c>
      <c r="E1233" s="14" t="s">
        <v>1527</v>
      </c>
      <c r="F1233" s="14" t="s">
        <v>1528</v>
      </c>
      <c r="G1233" s="14" t="s">
        <v>13</v>
      </c>
      <c r="H1233" s="14" t="s">
        <v>64</v>
      </c>
      <c r="I1233" s="2"/>
      <c r="J1233" s="2" t="s">
        <v>1507</v>
      </c>
      <c r="K1233" s="73" t="s">
        <v>1529</v>
      </c>
      <c r="L1233" s="47"/>
      <c r="M1233" s="7"/>
      <c r="O1233" s="4"/>
      <c r="P1233" s="58"/>
      <c r="R1233" s="4"/>
    </row>
    <row r="1234" spans="1:18" s="14" customFormat="1" ht="12.75" x14ac:dyDescent="0.25">
      <c r="A1234" s="14" t="s">
        <v>4167</v>
      </c>
      <c r="B1234" s="2" t="s">
        <v>4169</v>
      </c>
      <c r="C1234" s="28" t="s">
        <v>1503</v>
      </c>
      <c r="D1234" s="14" t="s">
        <v>204</v>
      </c>
      <c r="E1234" s="14" t="s">
        <v>1530</v>
      </c>
      <c r="F1234" s="14" t="s">
        <v>1531</v>
      </c>
      <c r="G1234" s="14" t="s">
        <v>13</v>
      </c>
      <c r="H1234" s="14" t="s">
        <v>1532</v>
      </c>
      <c r="I1234" s="2"/>
      <c r="J1234" s="2" t="s">
        <v>1507</v>
      </c>
      <c r="K1234" s="73" t="s">
        <v>1508</v>
      </c>
      <c r="L1234" s="47"/>
      <c r="M1234" s="7"/>
      <c r="O1234" s="4"/>
      <c r="P1234" s="58"/>
      <c r="R1234" s="4"/>
    </row>
    <row r="1235" spans="1:18" s="14" customFormat="1" ht="12.75" x14ac:dyDescent="0.25">
      <c r="A1235" s="14" t="s">
        <v>4167</v>
      </c>
      <c r="B1235" s="2" t="s">
        <v>4169</v>
      </c>
      <c r="C1235" s="28" t="s">
        <v>1503</v>
      </c>
      <c r="D1235" s="14" t="s">
        <v>204</v>
      </c>
      <c r="E1235" s="14" t="s">
        <v>2443</v>
      </c>
      <c r="F1235" s="14" t="s">
        <v>2444</v>
      </c>
      <c r="G1235" s="14" t="s">
        <v>1364</v>
      </c>
      <c r="H1235" s="14" t="s">
        <v>78</v>
      </c>
      <c r="I1235" s="2"/>
      <c r="J1235" s="2" t="s">
        <v>1507</v>
      </c>
      <c r="K1235" s="73" t="s">
        <v>2451</v>
      </c>
      <c r="L1235" s="43"/>
      <c r="M1235" s="7"/>
      <c r="N1235" s="3"/>
      <c r="O1235" s="4"/>
      <c r="P1235" s="58"/>
      <c r="R1235" s="4"/>
    </row>
    <row r="1236" spans="1:18" s="14" customFormat="1" ht="12.75" x14ac:dyDescent="0.25">
      <c r="A1236" s="14" t="s">
        <v>4167</v>
      </c>
      <c r="B1236" s="2" t="s">
        <v>4169</v>
      </c>
      <c r="C1236" s="28" t="s">
        <v>1503</v>
      </c>
      <c r="D1236" s="14" t="s">
        <v>204</v>
      </c>
      <c r="E1236" s="14" t="s">
        <v>2445</v>
      </c>
      <c r="F1236" s="14" t="s">
        <v>2446</v>
      </c>
      <c r="G1236" s="14" t="s">
        <v>1364</v>
      </c>
      <c r="H1236" s="14" t="s">
        <v>78</v>
      </c>
      <c r="I1236" s="2"/>
      <c r="J1236" s="2" t="s">
        <v>1507</v>
      </c>
      <c r="K1236" s="73" t="s">
        <v>2451</v>
      </c>
      <c r="L1236" s="43"/>
      <c r="M1236" s="7"/>
      <c r="N1236" s="3"/>
      <c r="O1236" s="4"/>
      <c r="P1236" s="58"/>
      <c r="R1236" s="4"/>
    </row>
    <row r="1237" spans="1:18" s="14" customFormat="1" ht="12.75" x14ac:dyDescent="0.25">
      <c r="A1237" s="14" t="s">
        <v>4167</v>
      </c>
      <c r="B1237" s="2" t="s">
        <v>4169</v>
      </c>
      <c r="C1237" s="28" t="s">
        <v>1503</v>
      </c>
      <c r="D1237" s="14" t="s">
        <v>204</v>
      </c>
      <c r="E1237" s="14" t="s">
        <v>1533</v>
      </c>
      <c r="F1237" s="14" t="s">
        <v>1534</v>
      </c>
      <c r="G1237" s="14" t="s">
        <v>13</v>
      </c>
      <c r="I1237" s="2"/>
      <c r="J1237" s="2" t="s">
        <v>1507</v>
      </c>
      <c r="K1237" s="73" t="s">
        <v>1519</v>
      </c>
      <c r="L1237" s="47"/>
      <c r="M1237" s="7"/>
      <c r="O1237" s="4"/>
      <c r="P1237" s="58"/>
      <c r="R1237" s="4"/>
    </row>
    <row r="1238" spans="1:18" s="14" customFormat="1" ht="12.75" x14ac:dyDescent="0.25">
      <c r="A1238" s="14" t="s">
        <v>4167</v>
      </c>
      <c r="B1238" s="2" t="s">
        <v>4169</v>
      </c>
      <c r="C1238" s="28" t="s">
        <v>1503</v>
      </c>
      <c r="D1238" s="14" t="s">
        <v>204</v>
      </c>
      <c r="E1238" s="14" t="s">
        <v>1535</v>
      </c>
      <c r="F1238" s="14" t="s">
        <v>1536</v>
      </c>
      <c r="G1238" s="14" t="s">
        <v>13</v>
      </c>
      <c r="H1238" s="14" t="s">
        <v>52</v>
      </c>
      <c r="I1238" s="2"/>
      <c r="J1238" s="2" t="s">
        <v>1507</v>
      </c>
      <c r="K1238" s="73" t="s">
        <v>1508</v>
      </c>
      <c r="L1238" s="47"/>
      <c r="M1238" s="7"/>
      <c r="O1238" s="4"/>
      <c r="P1238" s="58"/>
      <c r="R1238" s="4"/>
    </row>
    <row r="1239" spans="1:18" s="14" customFormat="1" ht="12.75" x14ac:dyDescent="0.25">
      <c r="A1239" s="14" t="s">
        <v>4167</v>
      </c>
      <c r="B1239" s="2" t="s">
        <v>4169</v>
      </c>
      <c r="C1239" s="28" t="s">
        <v>1503</v>
      </c>
      <c r="D1239" s="14" t="s">
        <v>36</v>
      </c>
      <c r="E1239" s="14" t="s">
        <v>1537</v>
      </c>
      <c r="F1239" s="14" t="s">
        <v>1538</v>
      </c>
      <c r="G1239" s="14" t="s">
        <v>13</v>
      </c>
      <c r="H1239" s="14" t="s">
        <v>935</v>
      </c>
      <c r="I1239" s="2"/>
      <c r="J1239" s="2" t="s">
        <v>1507</v>
      </c>
      <c r="K1239" s="73" t="s">
        <v>1539</v>
      </c>
      <c r="L1239" s="47"/>
      <c r="M1239" s="7"/>
      <c r="O1239" s="4"/>
      <c r="P1239" s="58"/>
      <c r="R1239" s="4"/>
    </row>
    <row r="1240" spans="1:18" s="14" customFormat="1" ht="12.75" x14ac:dyDescent="0.25">
      <c r="A1240" s="14" t="s">
        <v>4167</v>
      </c>
      <c r="B1240" s="2" t="s">
        <v>4169</v>
      </c>
      <c r="C1240" s="28" t="s">
        <v>1503</v>
      </c>
      <c r="D1240" s="14" t="s">
        <v>36</v>
      </c>
      <c r="E1240" s="14" t="s">
        <v>1537</v>
      </c>
      <c r="F1240" s="14" t="s">
        <v>1538</v>
      </c>
      <c r="G1240" s="14" t="s">
        <v>13</v>
      </c>
      <c r="H1240" s="14" t="s">
        <v>56</v>
      </c>
      <c r="I1240" s="2" t="s">
        <v>57</v>
      </c>
      <c r="J1240" s="2" t="s">
        <v>89</v>
      </c>
      <c r="K1240" s="73" t="s">
        <v>1540</v>
      </c>
      <c r="L1240" s="47"/>
      <c r="M1240" s="7"/>
      <c r="O1240" s="4"/>
      <c r="P1240" s="58"/>
      <c r="R1240" s="4"/>
    </row>
    <row r="1241" spans="1:18" s="14" customFormat="1" ht="12.75" x14ac:dyDescent="0.25">
      <c r="A1241" s="14" t="s">
        <v>4167</v>
      </c>
      <c r="B1241" s="2" t="s">
        <v>4169</v>
      </c>
      <c r="C1241" s="28" t="s">
        <v>1503</v>
      </c>
      <c r="D1241" s="14" t="s">
        <v>36</v>
      </c>
      <c r="E1241" s="14" t="s">
        <v>1541</v>
      </c>
      <c r="F1241" s="14" t="s">
        <v>1542</v>
      </c>
      <c r="G1241" s="14" t="s">
        <v>13</v>
      </c>
      <c r="H1241" s="14" t="s">
        <v>56</v>
      </c>
      <c r="I1241" s="2"/>
      <c r="J1241" s="2" t="s">
        <v>89</v>
      </c>
      <c r="K1241" s="73" t="s">
        <v>1540</v>
      </c>
      <c r="L1241" s="47"/>
      <c r="M1241" s="7"/>
      <c r="O1241" s="4"/>
      <c r="P1241" s="58"/>
      <c r="R1241" s="4"/>
    </row>
    <row r="1242" spans="1:18" s="14" customFormat="1" ht="12.75" x14ac:dyDescent="0.25">
      <c r="A1242" s="14" t="s">
        <v>4167</v>
      </c>
      <c r="B1242" s="2" t="s">
        <v>4169</v>
      </c>
      <c r="C1242" s="28" t="s">
        <v>1503</v>
      </c>
      <c r="D1242" s="14" t="s">
        <v>636</v>
      </c>
      <c r="E1242" s="2" t="s">
        <v>3726</v>
      </c>
      <c r="F1242" s="14" t="s">
        <v>3480</v>
      </c>
      <c r="G1242" s="14" t="s">
        <v>13</v>
      </c>
      <c r="H1242" s="14" t="s">
        <v>3471</v>
      </c>
      <c r="I1242" s="2"/>
      <c r="J1242" s="2"/>
      <c r="K1242" s="73" t="s">
        <v>3469</v>
      </c>
      <c r="L1242" s="43" t="s">
        <v>3725</v>
      </c>
      <c r="M1242" s="7"/>
      <c r="O1242" s="4"/>
      <c r="P1242" s="58"/>
      <c r="R1242" s="4"/>
    </row>
    <row r="1243" spans="1:18" s="14" customFormat="1" ht="12.75" x14ac:dyDescent="0.25">
      <c r="A1243" s="14" t="s">
        <v>4167</v>
      </c>
      <c r="B1243" s="2" t="s">
        <v>4169</v>
      </c>
      <c r="C1243" s="28" t="s">
        <v>1503</v>
      </c>
      <c r="D1243" s="14" t="s">
        <v>636</v>
      </c>
      <c r="E1243" s="2" t="s">
        <v>4418</v>
      </c>
      <c r="F1243" s="14" t="s">
        <v>4419</v>
      </c>
      <c r="G1243" s="14" t="s">
        <v>13</v>
      </c>
      <c r="H1243" s="14" t="s">
        <v>4420</v>
      </c>
      <c r="I1243" s="2" t="s">
        <v>4426</v>
      </c>
      <c r="J1243" s="2" t="s">
        <v>1507</v>
      </c>
      <c r="K1243" s="73" t="s">
        <v>4425</v>
      </c>
      <c r="L1243" s="43" t="s">
        <v>4423</v>
      </c>
      <c r="M1243" s="7"/>
      <c r="O1243" s="4"/>
      <c r="P1243" s="58"/>
      <c r="R1243" s="4"/>
    </row>
    <row r="1244" spans="1:18" s="14" customFormat="1" ht="12.75" x14ac:dyDescent="0.25">
      <c r="A1244" s="14" t="s">
        <v>4167</v>
      </c>
      <c r="B1244" s="2" t="s">
        <v>4169</v>
      </c>
      <c r="C1244" s="28" t="s">
        <v>1503</v>
      </c>
      <c r="D1244" s="14" t="s">
        <v>636</v>
      </c>
      <c r="E1244" s="14" t="s">
        <v>1543</v>
      </c>
      <c r="F1244" s="14" t="s">
        <v>1544</v>
      </c>
      <c r="G1244" s="14" t="s">
        <v>13</v>
      </c>
      <c r="H1244" s="14" t="s">
        <v>935</v>
      </c>
      <c r="I1244" s="2"/>
      <c r="J1244" s="2" t="s">
        <v>1507</v>
      </c>
      <c r="K1244" s="73" t="s">
        <v>1539</v>
      </c>
      <c r="L1244" s="47"/>
      <c r="M1244" s="7"/>
      <c r="O1244" s="4"/>
      <c r="P1244" s="58"/>
      <c r="R1244" s="4"/>
    </row>
    <row r="1245" spans="1:18" s="14" customFormat="1" ht="12.75" x14ac:dyDescent="0.25">
      <c r="A1245" s="14" t="s">
        <v>4167</v>
      </c>
      <c r="B1245" s="2" t="s">
        <v>4169</v>
      </c>
      <c r="C1245" s="28" t="s">
        <v>1503</v>
      </c>
      <c r="D1245" s="14" t="s">
        <v>636</v>
      </c>
      <c r="E1245" s="14" t="s">
        <v>1545</v>
      </c>
      <c r="F1245" s="14" t="s">
        <v>1546</v>
      </c>
      <c r="G1245" s="14" t="s">
        <v>3232</v>
      </c>
      <c r="H1245" s="14" t="s">
        <v>935</v>
      </c>
      <c r="I1245" s="2" t="s">
        <v>1547</v>
      </c>
      <c r="J1245" s="2" t="s">
        <v>1507</v>
      </c>
      <c r="K1245" s="73" t="s">
        <v>1548</v>
      </c>
      <c r="L1245" s="47"/>
      <c r="M1245" s="7"/>
      <c r="O1245" s="4"/>
      <c r="P1245" s="58"/>
      <c r="R1245" s="4"/>
    </row>
    <row r="1246" spans="1:18" s="14" customFormat="1" ht="12.75" x14ac:dyDescent="0.25">
      <c r="A1246" s="14" t="s">
        <v>4167</v>
      </c>
      <c r="B1246" s="2" t="s">
        <v>4169</v>
      </c>
      <c r="C1246" s="28" t="s">
        <v>1503</v>
      </c>
      <c r="D1246" s="14" t="s">
        <v>1549</v>
      </c>
      <c r="E1246" s="14" t="s">
        <v>1550</v>
      </c>
      <c r="F1246" s="14" t="s">
        <v>1551</v>
      </c>
      <c r="G1246" s="14" t="s">
        <v>13</v>
      </c>
      <c r="H1246" s="14" t="s">
        <v>64</v>
      </c>
      <c r="I1246" s="2"/>
      <c r="J1246" s="2" t="s">
        <v>1507</v>
      </c>
      <c r="K1246" s="73" t="s">
        <v>1529</v>
      </c>
      <c r="L1246" s="47"/>
      <c r="M1246" s="7"/>
      <c r="O1246" s="4"/>
      <c r="P1246" s="58"/>
      <c r="R1246" s="4"/>
    </row>
    <row r="1247" spans="1:18" s="14" customFormat="1" ht="12.75" x14ac:dyDescent="0.25">
      <c r="A1247" s="14" t="s">
        <v>4167</v>
      </c>
      <c r="B1247" s="2" t="s">
        <v>4169</v>
      </c>
      <c r="C1247" s="28" t="s">
        <v>1503</v>
      </c>
      <c r="D1247" s="14" t="s">
        <v>641</v>
      </c>
      <c r="E1247" s="14" t="s">
        <v>2484</v>
      </c>
      <c r="F1247" s="14" t="s">
        <v>2485</v>
      </c>
      <c r="H1247" s="14" t="s">
        <v>74</v>
      </c>
      <c r="I1247" s="2"/>
      <c r="J1247" s="2"/>
      <c r="K1247" s="73" t="s">
        <v>2466</v>
      </c>
      <c r="L1247" s="43"/>
      <c r="M1247" s="7"/>
      <c r="O1247" s="4"/>
      <c r="P1247" s="58"/>
      <c r="R1247" s="4"/>
    </row>
    <row r="1248" spans="1:18" s="14" customFormat="1" ht="12.75" x14ac:dyDescent="0.25">
      <c r="A1248" s="14" t="s">
        <v>4167</v>
      </c>
      <c r="B1248" s="2" t="s">
        <v>4169</v>
      </c>
      <c r="C1248" s="28" t="s">
        <v>1503</v>
      </c>
      <c r="D1248" s="14" t="s">
        <v>641</v>
      </c>
      <c r="E1248" s="2" t="s">
        <v>2019</v>
      </c>
      <c r="F1248" s="14" t="s">
        <v>3481</v>
      </c>
      <c r="G1248" s="14" t="s">
        <v>13</v>
      </c>
      <c r="H1248" s="14" t="s">
        <v>3471</v>
      </c>
      <c r="I1248" s="2"/>
      <c r="J1248" s="2"/>
      <c r="K1248" s="73" t="s">
        <v>3469</v>
      </c>
      <c r="L1248" s="43" t="s">
        <v>3727</v>
      </c>
      <c r="M1248" s="7"/>
      <c r="O1248" s="4"/>
      <c r="P1248" s="58"/>
      <c r="R1248" s="4"/>
    </row>
    <row r="1249" spans="1:18" s="14" customFormat="1" ht="12.75" x14ac:dyDescent="0.25">
      <c r="A1249" s="14" t="s">
        <v>4167</v>
      </c>
      <c r="B1249" s="2" t="s">
        <v>4169</v>
      </c>
      <c r="C1249" s="28" t="s">
        <v>1503</v>
      </c>
      <c r="D1249" s="14" t="s">
        <v>641</v>
      </c>
      <c r="E1249" s="14" t="s">
        <v>1552</v>
      </c>
      <c r="F1249" s="14" t="s">
        <v>1553</v>
      </c>
      <c r="G1249" s="14" t="s">
        <v>13</v>
      </c>
      <c r="H1249" s="14" t="s">
        <v>1554</v>
      </c>
      <c r="I1249" s="2"/>
      <c r="J1249" s="2" t="s">
        <v>1507</v>
      </c>
      <c r="K1249" s="73" t="s">
        <v>1508</v>
      </c>
      <c r="L1249" s="47"/>
      <c r="M1249" s="7"/>
      <c r="O1249" s="4"/>
      <c r="P1249" s="58"/>
      <c r="R1249" s="4"/>
    </row>
    <row r="1250" spans="1:18" s="14" customFormat="1" ht="12.75" x14ac:dyDescent="0.25">
      <c r="A1250" s="14" t="s">
        <v>4167</v>
      </c>
      <c r="B1250" s="2" t="s">
        <v>4169</v>
      </c>
      <c r="C1250" s="28" t="s">
        <v>1503</v>
      </c>
      <c r="D1250" s="14" t="s">
        <v>641</v>
      </c>
      <c r="E1250" s="14" t="s">
        <v>1555</v>
      </c>
      <c r="F1250" s="14" t="s">
        <v>1556</v>
      </c>
      <c r="G1250" s="14" t="s">
        <v>13</v>
      </c>
      <c r="H1250" s="14" t="s">
        <v>935</v>
      </c>
      <c r="I1250" s="2"/>
      <c r="J1250" s="2" t="s">
        <v>1507</v>
      </c>
      <c r="K1250" s="73" t="s">
        <v>1539</v>
      </c>
      <c r="L1250" s="47"/>
      <c r="M1250" s="7"/>
      <c r="O1250" s="4"/>
      <c r="P1250" s="58"/>
      <c r="R1250" s="4"/>
    </row>
    <row r="1251" spans="1:18" s="14" customFormat="1" ht="12.75" x14ac:dyDescent="0.25">
      <c r="A1251" s="14" t="s">
        <v>4167</v>
      </c>
      <c r="B1251" s="2" t="s">
        <v>4169</v>
      </c>
      <c r="C1251" s="28" t="s">
        <v>1503</v>
      </c>
      <c r="D1251" s="14" t="s">
        <v>641</v>
      </c>
      <c r="E1251" s="14" t="s">
        <v>1555</v>
      </c>
      <c r="F1251" s="14" t="s">
        <v>1556</v>
      </c>
      <c r="G1251" s="14" t="s">
        <v>13</v>
      </c>
      <c r="H1251" s="14" t="s">
        <v>56</v>
      </c>
      <c r="I1251" s="2"/>
      <c r="J1251" s="2"/>
      <c r="K1251" s="73" t="s">
        <v>3183</v>
      </c>
      <c r="L1251" s="43"/>
      <c r="M1251" s="7"/>
      <c r="O1251" s="4"/>
      <c r="P1251" s="58"/>
      <c r="R1251" s="4"/>
    </row>
    <row r="1252" spans="1:18" s="14" customFormat="1" ht="12.75" x14ac:dyDescent="0.25">
      <c r="A1252" s="14" t="s">
        <v>4167</v>
      </c>
      <c r="B1252" s="2" t="s">
        <v>4169</v>
      </c>
      <c r="C1252" s="28" t="s">
        <v>1503</v>
      </c>
      <c r="D1252" s="14" t="s">
        <v>42</v>
      </c>
      <c r="E1252" s="14" t="s">
        <v>2447</v>
      </c>
      <c r="F1252" s="14" t="s">
        <v>2448</v>
      </c>
      <c r="G1252" s="14" t="s">
        <v>1912</v>
      </c>
      <c r="H1252" s="14" t="s">
        <v>78</v>
      </c>
      <c r="I1252" s="2"/>
      <c r="J1252" s="2" t="s">
        <v>1507</v>
      </c>
      <c r="K1252" s="73" t="s">
        <v>2451</v>
      </c>
      <c r="L1252" s="43"/>
      <c r="M1252" s="7"/>
      <c r="O1252" s="4"/>
      <c r="P1252" s="58"/>
      <c r="R1252" s="4"/>
    </row>
    <row r="1253" spans="1:18" s="14" customFormat="1" ht="12.75" x14ac:dyDescent="0.25">
      <c r="A1253" s="14" t="s">
        <v>4167</v>
      </c>
      <c r="B1253" s="2" t="s">
        <v>4169</v>
      </c>
      <c r="C1253" s="28" t="s">
        <v>1503</v>
      </c>
      <c r="D1253" s="14" t="s">
        <v>42</v>
      </c>
      <c r="E1253" s="14" t="s">
        <v>4421</v>
      </c>
      <c r="F1253" s="14" t="s">
        <v>4422</v>
      </c>
      <c r="G1253" s="14" t="s">
        <v>13</v>
      </c>
      <c r="H1253" s="14" t="s">
        <v>4420</v>
      </c>
      <c r="I1253" s="2" t="s">
        <v>4426</v>
      </c>
      <c r="J1253" s="2" t="s">
        <v>1507</v>
      </c>
      <c r="K1253" s="73" t="s">
        <v>4425</v>
      </c>
      <c r="L1253" s="43" t="s">
        <v>4424</v>
      </c>
      <c r="M1253" s="7"/>
      <c r="O1253" s="4"/>
      <c r="P1253" s="58"/>
      <c r="R1253" s="4"/>
    </row>
    <row r="1254" spans="1:18" s="14" customFormat="1" ht="12.75" x14ac:dyDescent="0.25">
      <c r="A1254" s="14" t="s">
        <v>4167</v>
      </c>
      <c r="B1254" s="2" t="s">
        <v>4169</v>
      </c>
      <c r="C1254" s="28" t="s">
        <v>1503</v>
      </c>
      <c r="D1254" s="14" t="s">
        <v>193</v>
      </c>
      <c r="E1254" s="14" t="s">
        <v>1557</v>
      </c>
      <c r="F1254" s="14" t="s">
        <v>1558</v>
      </c>
      <c r="G1254" s="14" t="s">
        <v>13</v>
      </c>
      <c r="H1254" s="14" t="s">
        <v>935</v>
      </c>
      <c r="I1254" s="2"/>
      <c r="J1254" s="2" t="s">
        <v>1507</v>
      </c>
      <c r="K1254" s="73" t="s">
        <v>1539</v>
      </c>
      <c r="L1254" s="47"/>
      <c r="M1254" s="7"/>
      <c r="O1254" s="4"/>
      <c r="P1254" s="58"/>
      <c r="R1254" s="4"/>
    </row>
    <row r="1255" spans="1:18" s="14" customFormat="1" ht="12.75" x14ac:dyDescent="0.25">
      <c r="A1255" s="14" t="s">
        <v>4167</v>
      </c>
      <c r="B1255" s="2" t="s">
        <v>4169</v>
      </c>
      <c r="C1255" s="28" t="s">
        <v>1503</v>
      </c>
      <c r="D1255" s="14" t="s">
        <v>193</v>
      </c>
      <c r="E1255" s="14" t="s">
        <v>1559</v>
      </c>
      <c r="F1255" s="14" t="s">
        <v>1560</v>
      </c>
      <c r="G1255" s="14" t="s">
        <v>13</v>
      </c>
      <c r="H1255" s="14" t="s">
        <v>935</v>
      </c>
      <c r="I1255" s="2"/>
      <c r="J1255" s="2" t="s">
        <v>1507</v>
      </c>
      <c r="K1255" s="73" t="s">
        <v>1539</v>
      </c>
      <c r="L1255" s="47"/>
      <c r="M1255" s="7"/>
      <c r="O1255" s="4"/>
      <c r="P1255" s="58"/>
      <c r="R1255" s="4"/>
    </row>
    <row r="1256" spans="1:18" s="14" customFormat="1" ht="12.75" x14ac:dyDescent="0.25">
      <c r="A1256" s="14" t="s">
        <v>4167</v>
      </c>
      <c r="B1256" s="2" t="s">
        <v>4169</v>
      </c>
      <c r="C1256" s="28" t="s">
        <v>1503</v>
      </c>
      <c r="D1256" s="14" t="s">
        <v>193</v>
      </c>
      <c r="E1256" s="14" t="s">
        <v>3197</v>
      </c>
      <c r="F1256" s="14" t="s">
        <v>3196</v>
      </c>
      <c r="G1256" s="14" t="s">
        <v>13</v>
      </c>
      <c r="H1256" s="14" t="s">
        <v>56</v>
      </c>
      <c r="I1256" s="2"/>
      <c r="J1256" s="2"/>
      <c r="K1256" s="73" t="s">
        <v>3183</v>
      </c>
      <c r="L1256" s="43"/>
      <c r="M1256" s="7"/>
      <c r="O1256" s="4"/>
      <c r="P1256" s="58"/>
      <c r="R1256" s="4"/>
    </row>
    <row r="1257" spans="1:18" s="14" customFormat="1" ht="12.75" x14ac:dyDescent="0.25">
      <c r="A1257" s="14" t="s">
        <v>4167</v>
      </c>
      <c r="B1257" s="2" t="s">
        <v>4169</v>
      </c>
      <c r="C1257" s="28" t="s">
        <v>1503</v>
      </c>
      <c r="D1257" s="14" t="s">
        <v>552</v>
      </c>
      <c r="E1257" s="14" t="s">
        <v>1561</v>
      </c>
      <c r="F1257" s="14" t="s">
        <v>1562</v>
      </c>
      <c r="G1257" s="14" t="s">
        <v>13</v>
      </c>
      <c r="H1257" s="14" t="s">
        <v>1554</v>
      </c>
      <c r="I1257" s="2"/>
      <c r="J1257" s="2" t="s">
        <v>1507</v>
      </c>
      <c r="K1257" s="73" t="s">
        <v>1508</v>
      </c>
      <c r="L1257" s="47"/>
      <c r="M1257" s="7"/>
      <c r="O1257" s="4"/>
      <c r="P1257" s="58"/>
      <c r="R1257" s="4"/>
    </row>
    <row r="1258" spans="1:18" s="14" customFormat="1" ht="12.75" x14ac:dyDescent="0.25">
      <c r="A1258" s="14" t="s">
        <v>4167</v>
      </c>
      <c r="B1258" s="2" t="s">
        <v>4169</v>
      </c>
      <c r="C1258" s="28" t="s">
        <v>1503</v>
      </c>
      <c r="D1258" s="14" t="s">
        <v>552</v>
      </c>
      <c r="E1258" s="14" t="s">
        <v>1561</v>
      </c>
      <c r="F1258" s="14" t="s">
        <v>1562</v>
      </c>
      <c r="G1258" s="14" t="s">
        <v>13</v>
      </c>
      <c r="H1258" s="14" t="s">
        <v>1554</v>
      </c>
      <c r="I1258" s="2"/>
      <c r="J1258" s="2" t="s">
        <v>89</v>
      </c>
      <c r="K1258" s="73" t="s">
        <v>2224</v>
      </c>
      <c r="L1258" s="47"/>
      <c r="M1258" s="7"/>
      <c r="O1258" s="4"/>
      <c r="P1258" s="58"/>
      <c r="R1258" s="4"/>
    </row>
    <row r="1259" spans="1:18" s="14" customFormat="1" ht="12.75" x14ac:dyDescent="0.25">
      <c r="A1259" s="14" t="s">
        <v>4167</v>
      </c>
      <c r="B1259" s="2" t="s">
        <v>4169</v>
      </c>
      <c r="C1259" s="28" t="s">
        <v>1503</v>
      </c>
      <c r="D1259" s="14" t="s">
        <v>552</v>
      </c>
      <c r="E1259" s="14" t="s">
        <v>2449</v>
      </c>
      <c r="F1259" s="14" t="s">
        <v>2450</v>
      </c>
      <c r="G1259" s="14" t="s">
        <v>1364</v>
      </c>
      <c r="H1259" s="14" t="s">
        <v>78</v>
      </c>
      <c r="I1259" s="2"/>
      <c r="J1259" s="2" t="s">
        <v>1507</v>
      </c>
      <c r="K1259" s="73" t="s">
        <v>2451</v>
      </c>
      <c r="L1259" s="43"/>
      <c r="M1259" s="7"/>
      <c r="O1259" s="4"/>
      <c r="P1259" s="58"/>
      <c r="R1259" s="4"/>
    </row>
    <row r="1260" spans="1:18" ht="12.75" x14ac:dyDescent="0.25">
      <c r="A1260" s="45" t="s">
        <v>1565</v>
      </c>
      <c r="B1260" s="45" t="s">
        <v>4676</v>
      </c>
      <c r="C1260" s="28" t="s">
        <v>4677</v>
      </c>
      <c r="E1260" s="45" t="s">
        <v>4678</v>
      </c>
      <c r="G1260" s="12" t="s">
        <v>3232</v>
      </c>
      <c r="H1260" s="12" t="s">
        <v>4455</v>
      </c>
      <c r="I1260" s="12" t="s">
        <v>2890</v>
      </c>
      <c r="J1260" s="12"/>
      <c r="K1260" s="73" t="s">
        <v>4480</v>
      </c>
      <c r="L1260" s="69"/>
      <c r="M1260" s="15"/>
      <c r="N1260" s="55"/>
    </row>
    <row r="1261" spans="1:18" ht="12.75" x14ac:dyDescent="0.25">
      <c r="A1261" s="45" t="s">
        <v>1565</v>
      </c>
      <c r="B1261" s="45" t="s">
        <v>4679</v>
      </c>
      <c r="C1261" s="28" t="s">
        <v>4680</v>
      </c>
      <c r="E1261" s="45" t="s">
        <v>4681</v>
      </c>
      <c r="G1261" s="12" t="s">
        <v>3232</v>
      </c>
      <c r="H1261" s="12" t="s">
        <v>4455</v>
      </c>
      <c r="I1261" s="12" t="s">
        <v>2890</v>
      </c>
      <c r="J1261" s="12"/>
      <c r="K1261" s="73" t="s">
        <v>4480</v>
      </c>
      <c r="M1261" s="15"/>
      <c r="N1261" s="55"/>
    </row>
    <row r="1262" spans="1:18" s="14" customFormat="1" ht="12.75" x14ac:dyDescent="0.25">
      <c r="A1262" s="14" t="s">
        <v>1565</v>
      </c>
      <c r="B1262" s="2" t="s">
        <v>5218</v>
      </c>
      <c r="C1262" s="28" t="s">
        <v>1566</v>
      </c>
      <c r="G1262" s="14" t="s">
        <v>13</v>
      </c>
      <c r="I1262" s="2"/>
      <c r="J1262" s="2" t="s">
        <v>2518</v>
      </c>
      <c r="K1262" s="73" t="s">
        <v>4845</v>
      </c>
      <c r="L1262" s="47"/>
      <c r="M1262" s="7"/>
      <c r="N1262" s="14" t="s">
        <v>2642</v>
      </c>
      <c r="O1262" s="4"/>
      <c r="P1262" s="58"/>
      <c r="R1262" s="4"/>
    </row>
    <row r="1263" spans="1:18" ht="12.75" x14ac:dyDescent="0.25">
      <c r="A1263" s="45" t="s">
        <v>1565</v>
      </c>
      <c r="B1263" s="45" t="s">
        <v>4682</v>
      </c>
      <c r="C1263" s="28" t="s">
        <v>4683</v>
      </c>
      <c r="E1263" s="45" t="s">
        <v>4684</v>
      </c>
      <c r="G1263" s="12" t="s">
        <v>3232</v>
      </c>
      <c r="H1263" s="12" t="s">
        <v>4455</v>
      </c>
      <c r="I1263" s="12" t="s">
        <v>2890</v>
      </c>
      <c r="J1263" s="12"/>
      <c r="K1263" s="73" t="s">
        <v>4480</v>
      </c>
      <c r="L1263" s="45" t="s">
        <v>4685</v>
      </c>
      <c r="M1263" s="15"/>
      <c r="N1263" s="55"/>
    </row>
    <row r="1264" spans="1:18" ht="25.5" x14ac:dyDescent="0.25">
      <c r="A1264" s="11" t="s">
        <v>0</v>
      </c>
      <c r="B1264" s="11" t="s">
        <v>1</v>
      </c>
      <c r="C1264" s="70" t="s">
        <v>2</v>
      </c>
      <c r="D1264" s="11" t="s">
        <v>3</v>
      </c>
      <c r="E1264" s="11" t="s">
        <v>4</v>
      </c>
      <c r="F1264" s="11" t="s">
        <v>3328</v>
      </c>
      <c r="G1264" s="11" t="s">
        <v>851</v>
      </c>
      <c r="H1264" s="11" t="s">
        <v>5</v>
      </c>
      <c r="I1264" s="11" t="s">
        <v>6</v>
      </c>
      <c r="J1264" s="11" t="s">
        <v>7</v>
      </c>
      <c r="K1264" s="70" t="s">
        <v>8</v>
      </c>
      <c r="L1264" s="11" t="s">
        <v>3658</v>
      </c>
      <c r="M1264" s="15"/>
      <c r="N1264" s="11" t="s">
        <v>9</v>
      </c>
      <c r="O1264" s="11" t="s">
        <v>10</v>
      </c>
      <c r="P1264" s="57"/>
      <c r="Q1264" s="11" t="s">
        <v>4935</v>
      </c>
      <c r="R1264" s="11" t="s">
        <v>8</v>
      </c>
    </row>
    <row r="1265" spans="1:18" s="14" customFormat="1" ht="38.25" x14ac:dyDescent="0.25">
      <c r="A1265" s="14" t="s">
        <v>1567</v>
      </c>
      <c r="B1265" s="2" t="s">
        <v>5220</v>
      </c>
      <c r="C1265" s="28" t="s">
        <v>1568</v>
      </c>
      <c r="G1265" s="14" t="s">
        <v>13</v>
      </c>
      <c r="I1265" s="2" t="s">
        <v>1569</v>
      </c>
      <c r="J1265" s="2" t="s">
        <v>1570</v>
      </c>
      <c r="K1265" s="73" t="s">
        <v>4846</v>
      </c>
      <c r="L1265" s="47"/>
      <c r="M1265" s="7"/>
      <c r="N1265" s="21" t="s">
        <v>2643</v>
      </c>
      <c r="O1265" s="4"/>
      <c r="P1265" s="58"/>
      <c r="R1265" s="4"/>
    </row>
    <row r="1266" spans="1:18" s="14" customFormat="1" ht="12.75" x14ac:dyDescent="0.25">
      <c r="A1266" s="14" t="s">
        <v>2877</v>
      </c>
      <c r="B1266" s="2" t="s">
        <v>2878</v>
      </c>
      <c r="C1266" s="28" t="s">
        <v>2879</v>
      </c>
      <c r="I1266" s="2"/>
      <c r="J1266" s="2"/>
      <c r="K1266" s="74"/>
      <c r="L1266" s="47"/>
      <c r="M1266" s="7"/>
      <c r="N1266" s="21" t="s">
        <v>2880</v>
      </c>
      <c r="O1266" s="4"/>
      <c r="P1266" s="58"/>
      <c r="R1266" s="4"/>
    </row>
    <row r="1267" spans="1:18" s="14" customFormat="1" ht="12.75" x14ac:dyDescent="0.25">
      <c r="B1267" s="2"/>
      <c r="C1267" s="76"/>
      <c r="I1267" s="2"/>
      <c r="J1267" s="2"/>
      <c r="K1267" s="75"/>
      <c r="L1267" s="47"/>
      <c r="M1267" s="7"/>
      <c r="N1267" s="24" t="s">
        <v>1325</v>
      </c>
      <c r="O1267" s="3" t="s">
        <v>2881</v>
      </c>
      <c r="P1267" s="60"/>
      <c r="R1267" s="4"/>
    </row>
    <row r="1268" spans="1:18" s="14" customFormat="1" ht="12.75" x14ac:dyDescent="0.25">
      <c r="A1268" s="14" t="s">
        <v>1571</v>
      </c>
      <c r="B1268" s="2" t="s">
        <v>5219</v>
      </c>
      <c r="C1268" s="28" t="s">
        <v>1572</v>
      </c>
      <c r="G1268" s="14" t="s">
        <v>13</v>
      </c>
      <c r="I1268" s="2" t="s">
        <v>46</v>
      </c>
      <c r="J1268" s="2" t="s">
        <v>1573</v>
      </c>
      <c r="K1268" s="73" t="s">
        <v>4847</v>
      </c>
      <c r="L1268" s="47"/>
      <c r="M1268" s="7"/>
      <c r="N1268" s="26" t="s">
        <v>2644</v>
      </c>
      <c r="O1268" s="4"/>
      <c r="P1268" s="58"/>
      <c r="R1268" s="4"/>
    </row>
    <row r="1269" spans="1:18" ht="25.5" x14ac:dyDescent="0.25">
      <c r="A1269" s="11" t="s">
        <v>0</v>
      </c>
      <c r="B1269" s="11" t="s">
        <v>1</v>
      </c>
      <c r="C1269" s="70" t="s">
        <v>2</v>
      </c>
      <c r="D1269" s="11" t="s">
        <v>3</v>
      </c>
      <c r="E1269" s="11" t="s">
        <v>4</v>
      </c>
      <c r="F1269" s="11" t="s">
        <v>3328</v>
      </c>
      <c r="G1269" s="11" t="s">
        <v>851</v>
      </c>
      <c r="H1269" s="11" t="s">
        <v>5</v>
      </c>
      <c r="I1269" s="11" t="s">
        <v>6</v>
      </c>
      <c r="J1269" s="11" t="s">
        <v>7</v>
      </c>
      <c r="K1269" s="70" t="s">
        <v>8</v>
      </c>
      <c r="L1269" s="11" t="s">
        <v>3658</v>
      </c>
      <c r="M1269" s="15"/>
      <c r="N1269" s="11" t="s">
        <v>9</v>
      </c>
      <c r="O1269" s="11" t="s">
        <v>10</v>
      </c>
      <c r="P1269" s="57"/>
      <c r="Q1269" s="11" t="s">
        <v>4935</v>
      </c>
      <c r="R1269" s="11" t="s">
        <v>8</v>
      </c>
    </row>
    <row r="1270" spans="1:18" ht="12.75" x14ac:dyDescent="0.25">
      <c r="A1270" s="14" t="s">
        <v>1574</v>
      </c>
      <c r="B1270" s="40" t="s">
        <v>5221</v>
      </c>
      <c r="C1270" s="77" t="s">
        <v>2802</v>
      </c>
      <c r="D1270" s="45" t="s">
        <v>102</v>
      </c>
      <c r="E1270" s="45" t="s">
        <v>3041</v>
      </c>
      <c r="F1270" s="45" t="s">
        <v>3042</v>
      </c>
      <c r="G1270" s="45" t="s">
        <v>2998</v>
      </c>
      <c r="H1270" s="45" t="s">
        <v>45</v>
      </c>
      <c r="I1270" s="45"/>
      <c r="J1270" s="45" t="s">
        <v>3043</v>
      </c>
      <c r="K1270" s="73" t="s">
        <v>2994</v>
      </c>
      <c r="L1270" s="48"/>
      <c r="M1270" s="41"/>
      <c r="N1270" s="40"/>
      <c r="O1270" s="40"/>
      <c r="P1270" s="59"/>
      <c r="Q1270" s="40"/>
      <c r="R1270" s="40"/>
    </row>
    <row r="1271" spans="1:18" ht="12.75" x14ac:dyDescent="0.25">
      <c r="A1271" s="14" t="s">
        <v>1574</v>
      </c>
      <c r="B1271" s="40" t="s">
        <v>5221</v>
      </c>
      <c r="C1271" s="77" t="s">
        <v>2802</v>
      </c>
      <c r="D1271" s="45" t="s">
        <v>834</v>
      </c>
      <c r="E1271" s="45" t="s">
        <v>4208</v>
      </c>
      <c r="F1271" s="45" t="s">
        <v>4209</v>
      </c>
      <c r="H1271" s="45" t="s">
        <v>32</v>
      </c>
      <c r="I1271" s="45"/>
      <c r="J1271" s="45"/>
      <c r="K1271" s="73" t="s">
        <v>3488</v>
      </c>
      <c r="L1271" s="48" t="s">
        <v>4210</v>
      </c>
      <c r="M1271" s="41"/>
      <c r="N1271" s="40"/>
      <c r="O1271" s="40"/>
      <c r="P1271" s="59"/>
      <c r="Q1271" s="40"/>
      <c r="R1271" s="40"/>
    </row>
    <row r="1272" spans="1:18" ht="12.75" x14ac:dyDescent="0.25">
      <c r="A1272" s="14" t="s">
        <v>1574</v>
      </c>
      <c r="B1272" s="40" t="s">
        <v>5221</v>
      </c>
      <c r="C1272" s="77" t="s">
        <v>2802</v>
      </c>
      <c r="D1272" s="45" t="s">
        <v>834</v>
      </c>
      <c r="E1272" s="46" t="s">
        <v>3723</v>
      </c>
      <c r="F1272" s="45" t="s">
        <v>3020</v>
      </c>
      <c r="G1272" s="45" t="s">
        <v>2998</v>
      </c>
      <c r="H1272" s="45" t="s">
        <v>45</v>
      </c>
      <c r="I1272" s="45" t="s">
        <v>57</v>
      </c>
      <c r="J1272" s="45"/>
      <c r="K1272" s="73" t="s">
        <v>2994</v>
      </c>
      <c r="L1272" s="48" t="s">
        <v>3724</v>
      </c>
      <c r="M1272" s="41"/>
      <c r="N1272" s="40"/>
      <c r="O1272" s="40"/>
      <c r="P1272" s="59"/>
      <c r="Q1272" s="40"/>
      <c r="R1272" s="40"/>
    </row>
    <row r="1273" spans="1:18" ht="12.75" x14ac:dyDescent="0.25">
      <c r="A1273" s="14" t="s">
        <v>1574</v>
      </c>
      <c r="B1273" s="40" t="s">
        <v>5221</v>
      </c>
      <c r="C1273" s="77" t="s">
        <v>2802</v>
      </c>
      <c r="D1273" s="40" t="s">
        <v>53</v>
      </c>
      <c r="E1273" s="40" t="s">
        <v>3720</v>
      </c>
      <c r="F1273" s="40" t="s">
        <v>3690</v>
      </c>
      <c r="G1273" s="40" t="s">
        <v>13</v>
      </c>
      <c r="H1273" s="40" t="s">
        <v>45</v>
      </c>
      <c r="I1273" s="40" t="s">
        <v>57</v>
      </c>
      <c r="J1273" s="40"/>
      <c r="K1273" s="73" t="s">
        <v>2796</v>
      </c>
      <c r="L1273" s="22" t="s">
        <v>3722</v>
      </c>
      <c r="M1273" s="41"/>
      <c r="N1273" s="40"/>
      <c r="O1273" s="40"/>
      <c r="P1273" s="59"/>
      <c r="Q1273" s="40"/>
      <c r="R1273" s="40"/>
    </row>
    <row r="1274" spans="1:18" ht="12.75" x14ac:dyDescent="0.25">
      <c r="A1274" s="14" t="s">
        <v>1574</v>
      </c>
      <c r="B1274" s="40" t="s">
        <v>5221</v>
      </c>
      <c r="C1274" s="77" t="s">
        <v>2802</v>
      </c>
      <c r="D1274" s="40" t="s">
        <v>53</v>
      </c>
      <c r="E1274" s="40" t="s">
        <v>3720</v>
      </c>
      <c r="F1274" s="40" t="s">
        <v>3690</v>
      </c>
      <c r="G1274" s="40" t="s">
        <v>13</v>
      </c>
      <c r="H1274" s="40" t="s">
        <v>45</v>
      </c>
      <c r="I1274" s="40"/>
      <c r="J1274" s="40"/>
      <c r="K1274" s="73" t="s">
        <v>2994</v>
      </c>
      <c r="L1274" s="48" t="s">
        <v>3721</v>
      </c>
      <c r="M1274" s="41"/>
      <c r="N1274" s="40"/>
      <c r="O1274" s="40"/>
      <c r="P1274" s="59"/>
      <c r="Q1274" s="40"/>
      <c r="R1274" s="40"/>
    </row>
    <row r="1275" spans="1:18" ht="12.75" x14ac:dyDescent="0.25">
      <c r="A1275" s="14" t="s">
        <v>1574</v>
      </c>
      <c r="B1275" s="40" t="s">
        <v>5221</v>
      </c>
      <c r="C1275" s="77" t="s">
        <v>2802</v>
      </c>
      <c r="D1275" s="45" t="s">
        <v>570</v>
      </c>
      <c r="E1275" s="46" t="s">
        <v>4205</v>
      </c>
      <c r="F1275" s="45" t="s">
        <v>4206</v>
      </c>
      <c r="H1275" s="45" t="s">
        <v>32</v>
      </c>
      <c r="I1275" s="45"/>
      <c r="J1275" s="45"/>
      <c r="K1275" s="73" t="s">
        <v>3488</v>
      </c>
      <c r="L1275" s="48" t="s">
        <v>4207</v>
      </c>
      <c r="M1275" s="41"/>
      <c r="N1275" s="40"/>
      <c r="O1275" s="40"/>
      <c r="P1275" s="59"/>
      <c r="Q1275" s="40"/>
      <c r="R1275" s="40"/>
    </row>
    <row r="1276" spans="1:18" ht="25.5" x14ac:dyDescent="0.25">
      <c r="A1276" s="14"/>
      <c r="B1276" s="40"/>
      <c r="C1276" s="78"/>
      <c r="D1276" s="40"/>
      <c r="E1276" s="40"/>
      <c r="F1276" s="40"/>
      <c r="G1276" s="40"/>
      <c r="H1276" s="40"/>
      <c r="I1276" s="40"/>
      <c r="J1276" s="40" t="s">
        <v>4211</v>
      </c>
      <c r="K1276" s="73" t="s">
        <v>3391</v>
      </c>
      <c r="L1276" s="48"/>
      <c r="M1276" s="41"/>
      <c r="N1276" s="40"/>
      <c r="O1276" s="40"/>
      <c r="P1276" s="59"/>
      <c r="Q1276" s="40"/>
      <c r="R1276" s="40"/>
    </row>
    <row r="1277" spans="1:18" s="14" customFormat="1" ht="12.75" x14ac:dyDescent="0.25">
      <c r="A1277" s="14" t="s">
        <v>1574</v>
      </c>
      <c r="B1277" s="2" t="s">
        <v>5222</v>
      </c>
      <c r="C1277" s="28" t="s">
        <v>1575</v>
      </c>
      <c r="G1277" s="14" t="s">
        <v>13</v>
      </c>
      <c r="I1277" s="2"/>
      <c r="J1277" s="2" t="s">
        <v>1576</v>
      </c>
      <c r="K1277" s="73" t="s">
        <v>4848</v>
      </c>
      <c r="L1277" s="47"/>
      <c r="M1277" s="7"/>
      <c r="N1277" s="26" t="s">
        <v>2645</v>
      </c>
      <c r="O1277" s="4"/>
      <c r="P1277" s="58"/>
      <c r="R1277" s="4"/>
    </row>
    <row r="1278" spans="1:18" s="14" customFormat="1" ht="51" x14ac:dyDescent="0.25">
      <c r="A1278" s="14" t="s">
        <v>1574</v>
      </c>
      <c r="B1278" s="2" t="s">
        <v>2913</v>
      </c>
      <c r="C1278" s="28" t="s">
        <v>2914</v>
      </c>
      <c r="E1278" s="2" t="s">
        <v>2915</v>
      </c>
      <c r="G1278" s="14" t="s">
        <v>3232</v>
      </c>
      <c r="H1278" s="14" t="s">
        <v>2172</v>
      </c>
      <c r="I1278" s="2" t="s">
        <v>2916</v>
      </c>
      <c r="J1278" s="2"/>
      <c r="K1278" s="73" t="s">
        <v>2917</v>
      </c>
      <c r="L1278" s="43"/>
      <c r="M1278" s="7"/>
      <c r="N1278" s="26"/>
      <c r="O1278" s="4"/>
      <c r="P1278" s="58"/>
      <c r="R1278" s="4"/>
    </row>
    <row r="1279" spans="1:18" s="14" customFormat="1" ht="12.75" x14ac:dyDescent="0.25">
      <c r="A1279" s="14" t="s">
        <v>1574</v>
      </c>
      <c r="B1279" s="2" t="s">
        <v>5223</v>
      </c>
      <c r="C1279" s="28" t="s">
        <v>1577</v>
      </c>
      <c r="I1279" s="2"/>
      <c r="J1279" s="2"/>
      <c r="K1279" s="74"/>
      <c r="L1279" s="47"/>
      <c r="M1279" s="7"/>
      <c r="N1279" s="3" t="s">
        <v>1578</v>
      </c>
      <c r="O1279" s="4"/>
      <c r="P1279" s="58"/>
      <c r="R1279" s="4"/>
    </row>
    <row r="1280" spans="1:18" s="14" customFormat="1" ht="12.75" x14ac:dyDescent="0.25">
      <c r="A1280" s="14" t="s">
        <v>1574</v>
      </c>
      <c r="B1280" s="2" t="s">
        <v>5223</v>
      </c>
      <c r="C1280" s="28" t="s">
        <v>1577</v>
      </c>
      <c r="I1280" s="2"/>
      <c r="J1280" s="2"/>
      <c r="K1280" s="75"/>
      <c r="L1280" s="47"/>
      <c r="M1280" s="7"/>
      <c r="N1280" s="14" t="s">
        <v>1325</v>
      </c>
      <c r="O1280" s="4" t="s">
        <v>1579</v>
      </c>
      <c r="P1280" s="58"/>
      <c r="R1280" s="4"/>
    </row>
    <row r="1281" spans="1:18" s="14" customFormat="1" ht="12.75" x14ac:dyDescent="0.25">
      <c r="A1281" s="14" t="s">
        <v>3073</v>
      </c>
      <c r="B1281" s="2" t="s">
        <v>5224</v>
      </c>
      <c r="C1281" s="28" t="s">
        <v>1580</v>
      </c>
      <c r="G1281" s="14" t="s">
        <v>13</v>
      </c>
      <c r="I1281" s="2" t="s">
        <v>1581</v>
      </c>
      <c r="J1281" s="2" t="s">
        <v>1582</v>
      </c>
      <c r="K1281" s="73" t="s">
        <v>4849</v>
      </c>
      <c r="L1281" s="47"/>
      <c r="M1281" s="7"/>
      <c r="N1281" s="26" t="s">
        <v>2646</v>
      </c>
      <c r="O1281" s="4"/>
      <c r="P1281" s="58"/>
      <c r="R1281" s="4"/>
    </row>
    <row r="1282" spans="1:18" s="14" customFormat="1" ht="25.5" x14ac:dyDescent="0.25">
      <c r="A1282" s="14" t="s">
        <v>3073</v>
      </c>
      <c r="B1282" s="2" t="s">
        <v>5311</v>
      </c>
      <c r="C1282" s="28" t="s">
        <v>5312</v>
      </c>
      <c r="D1282" s="14" t="s">
        <v>204</v>
      </c>
      <c r="E1282" s="14" t="s">
        <v>5314</v>
      </c>
      <c r="F1282" s="14" t="s">
        <v>5316</v>
      </c>
      <c r="G1282" s="14" t="s">
        <v>207</v>
      </c>
      <c r="I1282" s="2"/>
      <c r="J1282" s="2" t="s">
        <v>5313</v>
      </c>
      <c r="K1282" s="73" t="s">
        <v>5315</v>
      </c>
      <c r="L1282" s="54"/>
      <c r="M1282" s="7"/>
      <c r="N1282" s="26"/>
      <c r="O1282" s="4"/>
      <c r="P1282" s="58"/>
      <c r="R1282" s="4"/>
    </row>
    <row r="1283" spans="1:18" s="14" customFormat="1" ht="25.5" x14ac:dyDescent="0.25">
      <c r="A1283" s="14" t="s">
        <v>3072</v>
      </c>
      <c r="B1283" s="2" t="s">
        <v>5225</v>
      </c>
      <c r="C1283" s="28" t="s">
        <v>3074</v>
      </c>
      <c r="D1283" s="14" t="s">
        <v>42</v>
      </c>
      <c r="E1283" s="14" t="s">
        <v>3076</v>
      </c>
      <c r="F1283" s="14" t="s">
        <v>3077</v>
      </c>
      <c r="G1283" s="14" t="s">
        <v>26</v>
      </c>
      <c r="H1283" s="14" t="s">
        <v>2172</v>
      </c>
      <c r="I1283" s="2"/>
      <c r="J1283" s="2" t="s">
        <v>3075</v>
      </c>
      <c r="K1283" s="73" t="s">
        <v>3078</v>
      </c>
      <c r="L1283" s="43"/>
      <c r="M1283" s="7"/>
      <c r="N1283" s="26"/>
      <c r="O1283" s="4"/>
      <c r="P1283" s="58"/>
      <c r="R1283" s="4"/>
    </row>
    <row r="1284" spans="1:18" s="14" customFormat="1" ht="12.75" x14ac:dyDescent="0.25">
      <c r="A1284" s="14" t="s">
        <v>3210</v>
      </c>
      <c r="B1284" s="2" t="s">
        <v>3211</v>
      </c>
      <c r="C1284" s="28" t="s">
        <v>3212</v>
      </c>
      <c r="I1284" s="2"/>
      <c r="J1284" s="2" t="s">
        <v>4261</v>
      </c>
      <c r="K1284" s="73" t="s">
        <v>4850</v>
      </c>
      <c r="L1284" s="43"/>
      <c r="M1284" s="7"/>
      <c r="N1284" s="26"/>
      <c r="O1284" s="4"/>
      <c r="P1284" s="58"/>
      <c r="Q1284" s="3" t="s">
        <v>4929</v>
      </c>
    </row>
    <row r="1285" spans="1:18" s="14" customFormat="1" ht="12.75" x14ac:dyDescent="0.25">
      <c r="A1285" s="45" t="s">
        <v>3210</v>
      </c>
      <c r="B1285" s="45" t="s">
        <v>3211</v>
      </c>
      <c r="C1285" s="28" t="s">
        <v>3212</v>
      </c>
      <c r="D1285" s="45"/>
      <c r="E1285" s="45" t="s">
        <v>4686</v>
      </c>
      <c r="F1285" s="45" t="s">
        <v>4687</v>
      </c>
      <c r="G1285" s="12" t="s">
        <v>3232</v>
      </c>
      <c r="H1285" s="12" t="s">
        <v>4455</v>
      </c>
      <c r="I1285" s="12" t="s">
        <v>2890</v>
      </c>
      <c r="J1285" s="12"/>
      <c r="K1285" s="73" t="s">
        <v>4480</v>
      </c>
      <c r="L1285" s="45"/>
      <c r="M1285" s="7"/>
      <c r="N1285" s="26"/>
      <c r="O1285" s="4"/>
      <c r="P1285" s="58"/>
      <c r="Q1285" s="14" t="s">
        <v>3213</v>
      </c>
      <c r="R1285" s="3" t="s">
        <v>3214</v>
      </c>
    </row>
    <row r="1286" spans="1:18" s="18" customFormat="1" ht="12.75" x14ac:dyDescent="0.25">
      <c r="A1286" s="14" t="s">
        <v>1583</v>
      </c>
      <c r="B1286" s="2"/>
      <c r="C1286" s="28" t="s">
        <v>2519</v>
      </c>
      <c r="D1286" s="14"/>
      <c r="E1286" s="14"/>
      <c r="F1286" s="14"/>
      <c r="G1286" s="14" t="s">
        <v>13</v>
      </c>
      <c r="H1286" s="14" t="s">
        <v>56</v>
      </c>
      <c r="I1286" s="2" t="s">
        <v>3677</v>
      </c>
      <c r="J1286" s="2"/>
      <c r="K1286" s="73" t="s">
        <v>1584</v>
      </c>
      <c r="L1286" s="47" t="s">
        <v>2519</v>
      </c>
      <c r="M1286" s="7"/>
      <c r="N1286" s="14"/>
      <c r="O1286" s="4"/>
      <c r="P1286" s="58"/>
      <c r="Q1286" s="14"/>
      <c r="R1286" s="4"/>
    </row>
    <row r="1287" spans="1:18" s="14" customFormat="1" ht="12.75" x14ac:dyDescent="0.25">
      <c r="A1287" s="14" t="s">
        <v>1583</v>
      </c>
      <c r="B1287" s="2"/>
      <c r="C1287" s="71" t="s">
        <v>89</v>
      </c>
      <c r="G1287" s="14" t="s">
        <v>26</v>
      </c>
      <c r="H1287" s="14" t="s">
        <v>52</v>
      </c>
      <c r="I1287" s="2" t="s">
        <v>855</v>
      </c>
      <c r="J1287" s="2"/>
      <c r="K1287" s="73" t="s">
        <v>1585</v>
      </c>
      <c r="L1287" s="47"/>
      <c r="M1287" s="7"/>
      <c r="O1287" s="4"/>
      <c r="P1287" s="58"/>
      <c r="R1287" s="4"/>
    </row>
    <row r="1288" spans="1:18" s="14" customFormat="1" ht="12.75" x14ac:dyDescent="0.25">
      <c r="A1288" s="45" t="s">
        <v>2369</v>
      </c>
      <c r="B1288" s="2" t="s">
        <v>5226</v>
      </c>
      <c r="C1288" s="28" t="s">
        <v>2803</v>
      </c>
      <c r="D1288" s="14" t="s">
        <v>636</v>
      </c>
      <c r="E1288" s="14" t="s">
        <v>3718</v>
      </c>
      <c r="F1288" s="14" t="s">
        <v>2804</v>
      </c>
      <c r="G1288" s="14" t="s">
        <v>13</v>
      </c>
      <c r="H1288" s="14" t="s">
        <v>45</v>
      </c>
      <c r="I1288" s="2" t="s">
        <v>2798</v>
      </c>
      <c r="J1288" s="2"/>
      <c r="K1288" s="73" t="s">
        <v>2796</v>
      </c>
      <c r="L1288" s="43" t="s">
        <v>3719</v>
      </c>
      <c r="M1288" s="7"/>
      <c r="O1288" s="4"/>
      <c r="P1288" s="58"/>
      <c r="R1288" s="4"/>
    </row>
    <row r="1289" spans="1:18" s="14" customFormat="1" ht="25.5" x14ac:dyDescent="0.25">
      <c r="A1289" s="18" t="s">
        <v>2369</v>
      </c>
      <c r="B1289" s="5" t="s">
        <v>5227</v>
      </c>
      <c r="C1289" s="28" t="s">
        <v>2370</v>
      </c>
      <c r="D1289" s="14" t="s">
        <v>2684</v>
      </c>
      <c r="E1289" s="18" t="s">
        <v>2683</v>
      </c>
      <c r="H1289" s="18" t="s">
        <v>64</v>
      </c>
      <c r="I1289" s="14" t="s">
        <v>3601</v>
      </c>
      <c r="J1289" s="2" t="s">
        <v>2685</v>
      </c>
      <c r="K1289" s="73" t="s">
        <v>2682</v>
      </c>
      <c r="L1289" s="14" t="s">
        <v>3601</v>
      </c>
      <c r="M1289" s="7"/>
      <c r="N1289" s="3" t="s">
        <v>3263</v>
      </c>
      <c r="O1289" s="8"/>
      <c r="P1289" s="58"/>
      <c r="Q1289" s="18"/>
      <c r="R1289" s="8"/>
    </row>
    <row r="1290" spans="1:18" s="14" customFormat="1" ht="12.75" x14ac:dyDescent="0.25">
      <c r="A1290" s="18" t="s">
        <v>2369</v>
      </c>
      <c r="B1290" s="5" t="s">
        <v>5227</v>
      </c>
      <c r="C1290" s="28" t="s">
        <v>2370</v>
      </c>
      <c r="D1290" s="14" t="s">
        <v>36</v>
      </c>
      <c r="E1290" s="14" t="s">
        <v>4202</v>
      </c>
      <c r="F1290" s="14" t="s">
        <v>4203</v>
      </c>
      <c r="G1290" s="14" t="s">
        <v>13</v>
      </c>
      <c r="H1290" s="14" t="s">
        <v>32</v>
      </c>
      <c r="K1290" s="73" t="s">
        <v>3488</v>
      </c>
      <c r="L1290" s="43" t="s">
        <v>4204</v>
      </c>
      <c r="M1290" s="7"/>
      <c r="N1290" s="43" t="s">
        <v>3264</v>
      </c>
      <c r="O1290" s="9" t="s">
        <v>3265</v>
      </c>
      <c r="P1290" s="60"/>
      <c r="Q1290" s="18"/>
      <c r="R1290" s="8"/>
    </row>
    <row r="1291" spans="1:18" s="14" customFormat="1" ht="12.75" x14ac:dyDescent="0.25">
      <c r="A1291" s="18" t="s">
        <v>2369</v>
      </c>
      <c r="B1291" s="5" t="s">
        <v>5227</v>
      </c>
      <c r="C1291" s="28" t="s">
        <v>2370</v>
      </c>
      <c r="D1291" s="14" t="s">
        <v>36</v>
      </c>
      <c r="E1291" s="14" t="s">
        <v>2679</v>
      </c>
      <c r="F1291" s="14" t="s">
        <v>2681</v>
      </c>
      <c r="G1291" s="14" t="s">
        <v>89</v>
      </c>
      <c r="H1291" s="14" t="s">
        <v>64</v>
      </c>
      <c r="J1291" s="5"/>
      <c r="K1291" s="73" t="s">
        <v>2682</v>
      </c>
      <c r="L1291" s="43"/>
      <c r="M1291" s="7"/>
      <c r="N1291" s="43"/>
      <c r="O1291" s="9"/>
      <c r="P1291" s="60"/>
      <c r="Q1291" s="18"/>
      <c r="R1291" s="8"/>
    </row>
    <row r="1292" spans="1:18" s="14" customFormat="1" ht="12.75" x14ac:dyDescent="0.25">
      <c r="A1292" s="18" t="s">
        <v>2369</v>
      </c>
      <c r="B1292" s="5" t="s">
        <v>5227</v>
      </c>
      <c r="C1292" s="28" t="s">
        <v>2370</v>
      </c>
      <c r="D1292" s="14" t="s">
        <v>42</v>
      </c>
      <c r="E1292" s="14" t="s">
        <v>4956</v>
      </c>
      <c r="F1292" s="14" t="s">
        <v>4957</v>
      </c>
      <c r="G1292" s="14" t="s">
        <v>26</v>
      </c>
      <c r="H1292" s="14" t="s">
        <v>32</v>
      </c>
      <c r="I1292" s="14" t="s">
        <v>1926</v>
      </c>
      <c r="J1292" s="5"/>
      <c r="K1292" s="73" t="s">
        <v>4958</v>
      </c>
      <c r="L1292" s="43"/>
      <c r="M1292" s="7"/>
      <c r="N1292" s="43"/>
      <c r="O1292" s="9"/>
      <c r="P1292" s="60"/>
      <c r="Q1292" s="18"/>
      <c r="R1292" s="8"/>
    </row>
    <row r="1293" spans="1:18" s="14" customFormat="1" ht="12.75" x14ac:dyDescent="0.25">
      <c r="A1293" s="18" t="s">
        <v>2369</v>
      </c>
      <c r="B1293" s="5" t="s">
        <v>5227</v>
      </c>
      <c r="C1293" s="28" t="s">
        <v>2370</v>
      </c>
      <c r="D1293" s="18" t="s">
        <v>66</v>
      </c>
      <c r="E1293" s="18" t="s">
        <v>2680</v>
      </c>
      <c r="F1293" s="18" t="s">
        <v>2371</v>
      </c>
      <c r="G1293" s="18" t="s">
        <v>13</v>
      </c>
      <c r="H1293" s="18" t="s">
        <v>282</v>
      </c>
      <c r="I1293" s="5" t="s">
        <v>2372</v>
      </c>
      <c r="J1293" s="5"/>
      <c r="K1293" s="73" t="s">
        <v>2373</v>
      </c>
      <c r="L1293" s="22"/>
      <c r="M1293" s="7"/>
      <c r="O1293" s="8"/>
      <c r="P1293" s="58"/>
      <c r="Q1293" s="18"/>
      <c r="R1293" s="8"/>
    </row>
    <row r="1294" spans="1:18" s="14" customFormat="1" ht="12.75" x14ac:dyDescent="0.25">
      <c r="A1294" s="99" t="s">
        <v>1586</v>
      </c>
      <c r="B1294" s="100" t="s">
        <v>5228</v>
      </c>
      <c r="C1294" s="28" t="s">
        <v>2819</v>
      </c>
      <c r="D1294" s="87" t="s">
        <v>42</v>
      </c>
      <c r="E1294" s="87" t="s">
        <v>5565</v>
      </c>
      <c r="F1294" s="87" t="s">
        <v>5566</v>
      </c>
      <c r="G1294" s="14" t="s">
        <v>26</v>
      </c>
      <c r="H1294" s="14" t="s">
        <v>64</v>
      </c>
      <c r="I1294" s="14" t="s">
        <v>5567</v>
      </c>
      <c r="K1294" s="37" t="s">
        <v>5545</v>
      </c>
      <c r="L1294" s="22"/>
      <c r="M1294" s="7"/>
      <c r="O1294" s="8"/>
      <c r="P1294" s="58"/>
      <c r="Q1294" s="18"/>
      <c r="R1294" s="8"/>
    </row>
    <row r="1295" spans="1:18" s="14" customFormat="1" ht="12.75" x14ac:dyDescent="0.25">
      <c r="A1295" s="18" t="s">
        <v>1586</v>
      </c>
      <c r="B1295" s="5" t="s">
        <v>5228</v>
      </c>
      <c r="C1295" s="28" t="s">
        <v>2819</v>
      </c>
      <c r="D1295" s="18" t="s">
        <v>193</v>
      </c>
      <c r="E1295" s="18" t="s">
        <v>2820</v>
      </c>
      <c r="F1295" s="18" t="s">
        <v>2821</v>
      </c>
      <c r="G1295" s="18" t="s">
        <v>26</v>
      </c>
      <c r="H1295" s="18" t="s">
        <v>32</v>
      </c>
      <c r="I1295" s="5" t="s">
        <v>57</v>
      </c>
      <c r="J1295" s="5" t="s">
        <v>2822</v>
      </c>
      <c r="K1295" s="73" t="s">
        <v>2823</v>
      </c>
      <c r="L1295" s="22"/>
      <c r="M1295" s="7"/>
      <c r="O1295" s="8"/>
      <c r="P1295" s="58"/>
      <c r="Q1295" s="18"/>
      <c r="R1295" s="8"/>
    </row>
    <row r="1296" spans="1:18" s="14" customFormat="1" ht="25.5" x14ac:dyDescent="0.25">
      <c r="A1296" s="18" t="s">
        <v>1586</v>
      </c>
      <c r="B1296" s="5" t="s">
        <v>4239</v>
      </c>
      <c r="C1296" s="28" t="s">
        <v>4240</v>
      </c>
      <c r="D1296" s="18"/>
      <c r="E1296" s="18"/>
      <c r="F1296" s="18"/>
      <c r="G1296" s="18" t="s">
        <v>13</v>
      </c>
      <c r="H1296" s="18"/>
      <c r="I1296" s="5" t="s">
        <v>675</v>
      </c>
      <c r="J1296" s="5" t="s">
        <v>4241</v>
      </c>
      <c r="K1296" s="73" t="s">
        <v>4851</v>
      </c>
      <c r="L1296" s="22"/>
      <c r="M1296" s="7"/>
      <c r="O1296" s="8"/>
      <c r="P1296" s="58"/>
      <c r="Q1296" s="18"/>
      <c r="R1296" s="8"/>
    </row>
    <row r="1297" spans="1:18" s="14" customFormat="1" ht="12.75" x14ac:dyDescent="0.25">
      <c r="A1297" s="14" t="s">
        <v>1586</v>
      </c>
      <c r="B1297" s="2" t="s">
        <v>5229</v>
      </c>
      <c r="C1297" s="28" t="s">
        <v>1591</v>
      </c>
      <c r="D1297" s="14" t="s">
        <v>193</v>
      </c>
      <c r="E1297" s="14" t="s">
        <v>1592</v>
      </c>
      <c r="F1297" s="14" t="s">
        <v>1593</v>
      </c>
      <c r="G1297" s="14" t="s">
        <v>3232</v>
      </c>
      <c r="H1297" s="14" t="s">
        <v>190</v>
      </c>
      <c r="I1297" s="2" t="s">
        <v>1594</v>
      </c>
      <c r="J1297" s="2"/>
      <c r="K1297" s="73" t="s">
        <v>1595</v>
      </c>
      <c r="L1297" s="47"/>
      <c r="M1297" s="7"/>
      <c r="N1297" s="14" t="s">
        <v>2648</v>
      </c>
      <c r="O1297" s="4"/>
      <c r="P1297" s="58"/>
      <c r="R1297" s="4"/>
    </row>
    <row r="1298" spans="1:18" s="14" customFormat="1" ht="12.75" x14ac:dyDescent="0.25">
      <c r="A1298" s="14" t="s">
        <v>1586</v>
      </c>
      <c r="B1298" s="2" t="s">
        <v>5229</v>
      </c>
      <c r="C1298" s="28" t="s">
        <v>1591</v>
      </c>
      <c r="D1298" s="14" t="s">
        <v>193</v>
      </c>
      <c r="E1298" s="14" t="s">
        <v>1592</v>
      </c>
      <c r="F1298" s="14" t="s">
        <v>1593</v>
      </c>
      <c r="G1298" s="14" t="s">
        <v>3232</v>
      </c>
      <c r="H1298" s="14" t="s">
        <v>78</v>
      </c>
      <c r="I1298" s="2" t="s">
        <v>1594</v>
      </c>
      <c r="J1298" s="2"/>
      <c r="K1298" s="73" t="s">
        <v>1596</v>
      </c>
      <c r="L1298" s="47"/>
      <c r="M1298" s="7"/>
      <c r="O1298" s="4"/>
      <c r="P1298" s="58"/>
      <c r="R1298" s="4"/>
    </row>
    <row r="1299" spans="1:18" s="14" customFormat="1" ht="12.75" x14ac:dyDescent="0.25">
      <c r="A1299" s="14" t="s">
        <v>1586</v>
      </c>
      <c r="B1299" s="2" t="s">
        <v>5229</v>
      </c>
      <c r="C1299" s="28" t="s">
        <v>1591</v>
      </c>
      <c r="D1299" s="14" t="s">
        <v>193</v>
      </c>
      <c r="E1299" s="14" t="s">
        <v>1592</v>
      </c>
      <c r="F1299" s="14" t="s">
        <v>1593</v>
      </c>
      <c r="G1299" s="14" t="s">
        <v>3232</v>
      </c>
      <c r="H1299" s="14" t="s">
        <v>4455</v>
      </c>
      <c r="I1299" s="2" t="s">
        <v>4912</v>
      </c>
      <c r="J1299" s="2"/>
      <c r="K1299" s="73" t="s">
        <v>2425</v>
      </c>
      <c r="L1299" s="47"/>
      <c r="M1299" s="7"/>
      <c r="O1299" s="4"/>
      <c r="P1299" s="58"/>
      <c r="R1299" s="4"/>
    </row>
    <row r="1300" spans="1:18" s="14" customFormat="1" ht="12.75" x14ac:dyDescent="0.25">
      <c r="A1300" s="14" t="s">
        <v>1586</v>
      </c>
      <c r="B1300" s="2" t="s">
        <v>5229</v>
      </c>
      <c r="C1300" s="28" t="s">
        <v>1591</v>
      </c>
      <c r="D1300" s="14" t="s">
        <v>193</v>
      </c>
      <c r="E1300" s="14" t="s">
        <v>1592</v>
      </c>
      <c r="F1300" s="14" t="s">
        <v>1593</v>
      </c>
      <c r="G1300" s="14" t="s">
        <v>3232</v>
      </c>
      <c r="H1300" s="14" t="s">
        <v>4455</v>
      </c>
      <c r="I1300" s="2" t="s">
        <v>2890</v>
      </c>
      <c r="J1300" s="2"/>
      <c r="K1300" s="73" t="s">
        <v>4910</v>
      </c>
      <c r="L1300" s="47"/>
      <c r="M1300" s="7"/>
      <c r="O1300" s="4"/>
      <c r="P1300" s="58"/>
      <c r="R1300" s="4"/>
    </row>
    <row r="1301" spans="1:18" s="14" customFormat="1" ht="12.75" x14ac:dyDescent="0.25">
      <c r="A1301" s="14" t="s">
        <v>1586</v>
      </c>
      <c r="B1301" s="2" t="s">
        <v>5229</v>
      </c>
      <c r="C1301" s="28" t="s">
        <v>1591</v>
      </c>
      <c r="D1301" s="14" t="s">
        <v>193</v>
      </c>
      <c r="E1301" s="14" t="s">
        <v>1592</v>
      </c>
      <c r="F1301" s="14" t="s">
        <v>1593</v>
      </c>
      <c r="G1301" s="14" t="s">
        <v>3232</v>
      </c>
      <c r="H1301" s="14" t="s">
        <v>4455</v>
      </c>
      <c r="I1301" s="2" t="s">
        <v>2890</v>
      </c>
      <c r="J1301" s="2"/>
      <c r="K1301" s="73" t="s">
        <v>4913</v>
      </c>
      <c r="L1301" s="47"/>
      <c r="M1301" s="7"/>
      <c r="O1301" s="4"/>
      <c r="P1301" s="58"/>
      <c r="R1301" s="4"/>
    </row>
    <row r="1302" spans="1:18" s="14" customFormat="1" ht="12.75" x14ac:dyDescent="0.25">
      <c r="A1302" s="14" t="s">
        <v>1586</v>
      </c>
      <c r="B1302" s="2" t="s">
        <v>5230</v>
      </c>
      <c r="C1302" s="28" t="s">
        <v>1587</v>
      </c>
      <c r="F1302" s="14" t="s">
        <v>1588</v>
      </c>
      <c r="G1302" s="14" t="s">
        <v>3232</v>
      </c>
      <c r="H1302" s="14" t="s">
        <v>74</v>
      </c>
      <c r="I1302" s="2" t="s">
        <v>1589</v>
      </c>
      <c r="J1302" s="2"/>
      <c r="K1302" s="73" t="s">
        <v>1590</v>
      </c>
      <c r="L1302" s="47"/>
      <c r="M1302" s="7"/>
      <c r="N1302" s="14" t="s">
        <v>2647</v>
      </c>
      <c r="O1302" s="4"/>
      <c r="P1302" s="58"/>
      <c r="R1302" s="4"/>
    </row>
    <row r="1303" spans="1:18" s="14" customFormat="1" ht="12.75" x14ac:dyDescent="0.25">
      <c r="A1303" s="14" t="s">
        <v>1586</v>
      </c>
      <c r="B1303" s="2" t="s">
        <v>5230</v>
      </c>
      <c r="C1303" s="28" t="s">
        <v>1587</v>
      </c>
      <c r="F1303" s="14" t="s">
        <v>1588</v>
      </c>
      <c r="G1303" s="14" t="s">
        <v>3232</v>
      </c>
      <c r="H1303" s="14" t="s">
        <v>32</v>
      </c>
      <c r="I1303" s="2" t="s">
        <v>1589</v>
      </c>
      <c r="J1303" s="2"/>
      <c r="K1303" s="73" t="s">
        <v>2520</v>
      </c>
      <c r="L1303" s="43"/>
      <c r="M1303" s="7"/>
      <c r="O1303" s="4"/>
      <c r="P1303" s="58"/>
      <c r="R1303" s="4"/>
    </row>
    <row r="1304" spans="1:18" s="14" customFormat="1" ht="12.75" x14ac:dyDescent="0.25">
      <c r="A1304" s="14" t="s">
        <v>1597</v>
      </c>
      <c r="B1304" s="2" t="s">
        <v>5231</v>
      </c>
      <c r="C1304" s="28" t="s">
        <v>1598</v>
      </c>
      <c r="J1304" s="14" t="s">
        <v>3044</v>
      </c>
      <c r="K1304" s="73" t="s">
        <v>4852</v>
      </c>
      <c r="M1304" s="7"/>
      <c r="N1304" s="14" t="s">
        <v>2649</v>
      </c>
      <c r="O1304" s="4"/>
      <c r="P1304" s="58"/>
      <c r="R1304" s="4"/>
    </row>
    <row r="1305" spans="1:18" s="14" customFormat="1" ht="12.75" x14ac:dyDescent="0.25">
      <c r="A1305" s="14" t="s">
        <v>1597</v>
      </c>
      <c r="B1305" s="2" t="s">
        <v>5231</v>
      </c>
      <c r="C1305" s="28" t="s">
        <v>1598</v>
      </c>
      <c r="D1305" s="14" t="s">
        <v>193</v>
      </c>
      <c r="E1305" s="14" t="s">
        <v>1599</v>
      </c>
      <c r="F1305" s="14" t="s">
        <v>1600</v>
      </c>
      <c r="G1305" s="14" t="s">
        <v>3232</v>
      </c>
      <c r="H1305" s="14" t="s">
        <v>190</v>
      </c>
      <c r="I1305" s="2" t="s">
        <v>1601</v>
      </c>
      <c r="J1305" s="2"/>
      <c r="K1305" s="73" t="s">
        <v>1595</v>
      </c>
      <c r="L1305" s="47"/>
      <c r="M1305" s="7"/>
      <c r="O1305" s="4"/>
      <c r="P1305" s="58"/>
      <c r="R1305" s="4"/>
    </row>
    <row r="1306" spans="1:18" s="14" customFormat="1" ht="12.75" x14ac:dyDescent="0.25">
      <c r="A1306" s="14" t="s">
        <v>1597</v>
      </c>
      <c r="B1306" s="2" t="s">
        <v>5231</v>
      </c>
      <c r="C1306" s="28" t="s">
        <v>1598</v>
      </c>
      <c r="D1306" s="14" t="s">
        <v>193</v>
      </c>
      <c r="E1306" s="14" t="s">
        <v>1599</v>
      </c>
      <c r="F1306" s="14" t="s">
        <v>1600</v>
      </c>
      <c r="G1306" s="14" t="s">
        <v>3232</v>
      </c>
      <c r="H1306" s="14" t="s">
        <v>4455</v>
      </c>
      <c r="I1306" s="2" t="s">
        <v>4911</v>
      </c>
      <c r="J1306" s="2"/>
      <c r="K1306" s="73" t="s">
        <v>2425</v>
      </c>
      <c r="L1306" s="47"/>
      <c r="M1306" s="7"/>
      <c r="O1306" s="4"/>
      <c r="P1306" s="58"/>
      <c r="R1306" s="4"/>
    </row>
    <row r="1307" spans="1:18" s="14" customFormat="1" ht="12.75" x14ac:dyDescent="0.25">
      <c r="A1307" s="14" t="s">
        <v>1597</v>
      </c>
      <c r="B1307" s="2" t="s">
        <v>5231</v>
      </c>
      <c r="C1307" s="28" t="s">
        <v>1598</v>
      </c>
      <c r="D1307" s="14" t="s">
        <v>193</v>
      </c>
      <c r="E1307" s="14" t="s">
        <v>1599</v>
      </c>
      <c r="F1307" s="14" t="s">
        <v>1600</v>
      </c>
      <c r="G1307" s="14" t="s">
        <v>3232</v>
      </c>
      <c r="H1307" s="14" t="s">
        <v>4455</v>
      </c>
      <c r="I1307" s="2" t="s">
        <v>2890</v>
      </c>
      <c r="J1307" s="2"/>
      <c r="K1307" s="73" t="s">
        <v>4910</v>
      </c>
      <c r="L1307" s="47"/>
      <c r="M1307" s="7"/>
      <c r="O1307" s="4"/>
      <c r="P1307" s="58"/>
      <c r="R1307" s="4"/>
    </row>
    <row r="1308" spans="1:18" s="14" customFormat="1" ht="12.75" x14ac:dyDescent="0.25">
      <c r="A1308" s="14" t="s">
        <v>1597</v>
      </c>
      <c r="B1308" s="2" t="s">
        <v>5231</v>
      </c>
      <c r="C1308" s="28" t="s">
        <v>1598</v>
      </c>
      <c r="D1308" s="14" t="s">
        <v>193</v>
      </c>
      <c r="E1308" s="14" t="s">
        <v>1599</v>
      </c>
      <c r="F1308" s="14" t="s">
        <v>1600</v>
      </c>
      <c r="G1308" s="14" t="s">
        <v>3232</v>
      </c>
      <c r="H1308" s="14" t="s">
        <v>4455</v>
      </c>
      <c r="I1308" s="2" t="s">
        <v>4914</v>
      </c>
      <c r="J1308" s="2"/>
      <c r="K1308" s="73" t="s">
        <v>4913</v>
      </c>
      <c r="L1308" s="47"/>
      <c r="M1308" s="7"/>
      <c r="O1308" s="4"/>
      <c r="P1308" s="58"/>
      <c r="R1308" s="4"/>
    </row>
    <row r="1309" spans="1:18" s="14" customFormat="1" ht="12.75" x14ac:dyDescent="0.25">
      <c r="A1309" s="14" t="s">
        <v>1597</v>
      </c>
      <c r="B1309" s="2" t="s">
        <v>5231</v>
      </c>
      <c r="C1309" s="28" t="s">
        <v>1598</v>
      </c>
      <c r="D1309" s="14" t="s">
        <v>193</v>
      </c>
      <c r="E1309" s="14" t="s">
        <v>1602</v>
      </c>
      <c r="F1309" s="14" t="s">
        <v>1603</v>
      </c>
      <c r="G1309" s="14" t="s">
        <v>3232</v>
      </c>
      <c r="H1309" s="14" t="s">
        <v>78</v>
      </c>
      <c r="I1309" s="2" t="s">
        <v>33</v>
      </c>
      <c r="J1309" s="2"/>
      <c r="K1309" s="73" t="s">
        <v>1596</v>
      </c>
      <c r="L1309" s="47"/>
      <c r="M1309" s="7"/>
      <c r="O1309" s="4"/>
      <c r="P1309" s="58"/>
      <c r="R1309" s="4"/>
    </row>
    <row r="1310" spans="1:18" s="14" customFormat="1" ht="12.75" x14ac:dyDescent="0.25">
      <c r="A1310" s="14" t="s">
        <v>1604</v>
      </c>
      <c r="B1310" s="2" t="s">
        <v>5232</v>
      </c>
      <c r="C1310" s="28" t="s">
        <v>1605</v>
      </c>
      <c r="G1310" s="14" t="s">
        <v>26</v>
      </c>
      <c r="I1310" s="2"/>
      <c r="J1310" s="2" t="s">
        <v>1606</v>
      </c>
      <c r="K1310" s="73" t="s">
        <v>4853</v>
      </c>
      <c r="L1310" s="47"/>
      <c r="M1310" s="7"/>
      <c r="N1310" s="14" t="s">
        <v>2650</v>
      </c>
      <c r="O1310" s="4"/>
      <c r="P1310" s="58"/>
      <c r="R1310" s="4"/>
    </row>
    <row r="1311" spans="1:18" s="14" customFormat="1" ht="12.75" x14ac:dyDescent="0.25">
      <c r="A1311" s="14" t="s">
        <v>1604</v>
      </c>
      <c r="B1311" s="2" t="s">
        <v>5233</v>
      </c>
      <c r="C1311" s="28" t="s">
        <v>1607</v>
      </c>
      <c r="G1311" s="14" t="s">
        <v>26</v>
      </c>
      <c r="I1311" s="2"/>
      <c r="J1311" s="2" t="s">
        <v>1608</v>
      </c>
      <c r="K1311" s="73" t="s">
        <v>4854</v>
      </c>
      <c r="L1311" s="47"/>
      <c r="M1311" s="7"/>
      <c r="N1311" s="3" t="s">
        <v>1609</v>
      </c>
      <c r="O1311" s="4"/>
      <c r="P1311" s="58"/>
      <c r="R1311" s="4"/>
    </row>
    <row r="1312" spans="1:18" s="14" customFormat="1" ht="12.75" x14ac:dyDescent="0.25">
      <c r="A1312" s="14" t="s">
        <v>1604</v>
      </c>
      <c r="B1312" s="2" t="s">
        <v>5233</v>
      </c>
      <c r="C1312" s="28" t="s">
        <v>1607</v>
      </c>
      <c r="I1312" s="2"/>
      <c r="J1312" s="2"/>
      <c r="K1312" s="74"/>
      <c r="L1312" s="47"/>
      <c r="M1312" s="7"/>
      <c r="N1312" s="14" t="s">
        <v>40</v>
      </c>
      <c r="O1312" s="37" t="s">
        <v>1610</v>
      </c>
      <c r="P1312" s="58"/>
      <c r="R1312" s="4"/>
    </row>
    <row r="1313" spans="1:18" s="14" customFormat="1" ht="12.75" x14ac:dyDescent="0.25">
      <c r="A1313" s="14" t="s">
        <v>1604</v>
      </c>
      <c r="B1313" s="2" t="s">
        <v>5233</v>
      </c>
      <c r="C1313" s="28" t="s">
        <v>1607</v>
      </c>
      <c r="I1313" s="2"/>
      <c r="J1313" s="2"/>
      <c r="K1313" s="75"/>
      <c r="L1313" s="47"/>
      <c r="M1313" s="7"/>
      <c r="N1313" s="14" t="s">
        <v>40</v>
      </c>
      <c r="O1313" s="37" t="s">
        <v>1611</v>
      </c>
      <c r="P1313" s="58"/>
      <c r="R1313" s="4"/>
    </row>
    <row r="1314" spans="1:18" s="14" customFormat="1" ht="12.75" x14ac:dyDescent="0.25">
      <c r="A1314" s="14" t="s">
        <v>1597</v>
      </c>
      <c r="B1314" s="2" t="s">
        <v>5234</v>
      </c>
      <c r="C1314" s="28" t="s">
        <v>1612</v>
      </c>
      <c r="E1314" s="14" t="s">
        <v>1613</v>
      </c>
      <c r="G1314" s="14" t="s">
        <v>26</v>
      </c>
      <c r="I1314" s="2" t="s">
        <v>1614</v>
      </c>
      <c r="J1314" s="2" t="s">
        <v>1615</v>
      </c>
      <c r="K1314" s="73" t="s">
        <v>1616</v>
      </c>
      <c r="L1314" s="47"/>
      <c r="M1314" s="7"/>
      <c r="N1314" s="14" t="s">
        <v>2651</v>
      </c>
      <c r="O1314" s="4"/>
      <c r="P1314" s="58"/>
      <c r="R1314" s="4"/>
    </row>
    <row r="1315" spans="1:18" s="14" customFormat="1" ht="25.5" x14ac:dyDescent="0.25">
      <c r="A1315" s="14" t="s">
        <v>1604</v>
      </c>
      <c r="B1315" s="2" t="s">
        <v>5235</v>
      </c>
      <c r="C1315" s="28" t="s">
        <v>1617</v>
      </c>
      <c r="I1315" s="2"/>
      <c r="J1315" s="2" t="s">
        <v>1618</v>
      </c>
      <c r="K1315" s="73" t="s">
        <v>4855</v>
      </c>
      <c r="L1315" s="47"/>
      <c r="M1315" s="7"/>
      <c r="N1315" s="14" t="s">
        <v>2652</v>
      </c>
      <c r="O1315" s="4"/>
      <c r="P1315" s="58"/>
      <c r="R1315" s="4"/>
    </row>
    <row r="1316" spans="1:18" s="14" customFormat="1" ht="25.5" x14ac:dyDescent="0.25">
      <c r="A1316" s="14" t="s">
        <v>1619</v>
      </c>
      <c r="B1316" s="2" t="s">
        <v>4469</v>
      </c>
      <c r="C1316" s="28" t="s">
        <v>4470</v>
      </c>
      <c r="E1316" s="14" t="s">
        <v>4471</v>
      </c>
      <c r="G1316" s="14" t="s">
        <v>3232</v>
      </c>
      <c r="H1316" s="14" t="s">
        <v>4455</v>
      </c>
      <c r="I1316" s="2" t="s">
        <v>3570</v>
      </c>
      <c r="J1316" s="2"/>
      <c r="K1316" s="73" t="s">
        <v>4456</v>
      </c>
      <c r="L1316" s="47"/>
      <c r="M1316" s="7"/>
      <c r="O1316" s="4"/>
      <c r="P1316" s="58"/>
      <c r="R1316" s="4"/>
    </row>
    <row r="1317" spans="1:18" s="14" customFormat="1" ht="12.75" x14ac:dyDescent="0.25">
      <c r="A1317" s="14" t="s">
        <v>1619</v>
      </c>
      <c r="B1317" s="2" t="s">
        <v>5236</v>
      </c>
      <c r="C1317" s="28" t="s">
        <v>1620</v>
      </c>
      <c r="D1317" s="14" t="s">
        <v>1069</v>
      </c>
      <c r="E1317" s="14" t="s">
        <v>1621</v>
      </c>
      <c r="G1317" s="14" t="s">
        <v>3232</v>
      </c>
      <c r="H1317" s="14" t="s">
        <v>76</v>
      </c>
      <c r="I1317" s="2" t="s">
        <v>1622</v>
      </c>
      <c r="J1317" s="2" t="s">
        <v>1623</v>
      </c>
      <c r="K1317" s="73" t="s">
        <v>1624</v>
      </c>
      <c r="L1317" s="47" t="s">
        <v>3698</v>
      </c>
      <c r="M1317" s="7"/>
      <c r="N1317" s="14" t="s">
        <v>2653</v>
      </c>
      <c r="O1317" s="4"/>
      <c r="P1317" s="58"/>
      <c r="R1317" s="4"/>
    </row>
    <row r="1318" spans="1:18" s="14" customFormat="1" ht="12.75" x14ac:dyDescent="0.25">
      <c r="A1318" s="14" t="s">
        <v>1619</v>
      </c>
      <c r="B1318" s="2" t="s">
        <v>5236</v>
      </c>
      <c r="C1318" s="28" t="s">
        <v>1620</v>
      </c>
      <c r="D1318" s="14" t="s">
        <v>1625</v>
      </c>
      <c r="E1318" s="14" t="s">
        <v>1626</v>
      </c>
      <c r="G1318" s="14" t="s">
        <v>26</v>
      </c>
      <c r="H1318" s="14" t="s">
        <v>64</v>
      </c>
      <c r="I1318" s="2" t="s">
        <v>1627</v>
      </c>
      <c r="J1318" s="2" t="s">
        <v>1623</v>
      </c>
      <c r="K1318" s="73" t="s">
        <v>1628</v>
      </c>
      <c r="L1318" s="47" t="s">
        <v>3691</v>
      </c>
      <c r="M1318" s="7"/>
      <c r="O1318" s="4"/>
      <c r="P1318" s="58"/>
      <c r="R1318" s="4"/>
    </row>
    <row r="1319" spans="1:18" s="14" customFormat="1" ht="12.75" x14ac:dyDescent="0.25">
      <c r="A1319" s="14" t="s">
        <v>1619</v>
      </c>
      <c r="B1319" s="2" t="s">
        <v>5236</v>
      </c>
      <c r="C1319" s="28" t="s">
        <v>1620</v>
      </c>
      <c r="D1319" s="14" t="s">
        <v>1625</v>
      </c>
      <c r="E1319" s="14" t="s">
        <v>1629</v>
      </c>
      <c r="H1319" s="14" t="s">
        <v>76</v>
      </c>
      <c r="I1319" s="2"/>
      <c r="J1319" s="2" t="s">
        <v>1623</v>
      </c>
      <c r="K1319" s="73" t="s">
        <v>1630</v>
      </c>
      <c r="L1319" s="47" t="s">
        <v>3692</v>
      </c>
      <c r="M1319" s="7"/>
      <c r="O1319" s="4"/>
      <c r="P1319" s="58"/>
      <c r="R1319" s="4"/>
    </row>
    <row r="1320" spans="1:18" s="14" customFormat="1" ht="12.75" x14ac:dyDescent="0.25">
      <c r="A1320" s="14" t="s">
        <v>1619</v>
      </c>
      <c r="B1320" s="2" t="s">
        <v>5236</v>
      </c>
      <c r="C1320" s="28" t="s">
        <v>1620</v>
      </c>
      <c r="D1320" s="14" t="s">
        <v>1625</v>
      </c>
      <c r="E1320" s="14" t="s">
        <v>3799</v>
      </c>
      <c r="G1320" s="14" t="s">
        <v>26</v>
      </c>
      <c r="H1320" s="14" t="s">
        <v>76</v>
      </c>
      <c r="I1320" s="2" t="s">
        <v>1631</v>
      </c>
      <c r="J1320" s="2" t="s">
        <v>1623</v>
      </c>
      <c r="K1320" s="73" t="s">
        <v>1632</v>
      </c>
      <c r="L1320" s="47" t="s">
        <v>3693</v>
      </c>
      <c r="M1320" s="7"/>
      <c r="O1320" s="4"/>
      <c r="P1320" s="58"/>
      <c r="R1320" s="4"/>
    </row>
    <row r="1321" spans="1:18" s="14" customFormat="1" ht="12.75" x14ac:dyDescent="0.25">
      <c r="A1321" s="14" t="s">
        <v>1619</v>
      </c>
      <c r="B1321" s="2" t="s">
        <v>5236</v>
      </c>
      <c r="C1321" s="28" t="s">
        <v>1620</v>
      </c>
      <c r="D1321" s="14" t="s">
        <v>1625</v>
      </c>
      <c r="E1321" s="14" t="s">
        <v>1633</v>
      </c>
      <c r="I1321" s="2"/>
      <c r="J1321" s="2" t="s">
        <v>1623</v>
      </c>
      <c r="K1321" s="73" t="s">
        <v>1634</v>
      </c>
      <c r="L1321" s="47" t="s">
        <v>3694</v>
      </c>
      <c r="M1321" s="7"/>
      <c r="O1321" s="4"/>
      <c r="P1321" s="58"/>
      <c r="R1321" s="4"/>
    </row>
    <row r="1322" spans="1:18" s="14" customFormat="1" ht="12.75" x14ac:dyDescent="0.25">
      <c r="A1322" s="14" t="s">
        <v>1619</v>
      </c>
      <c r="B1322" s="2" t="s">
        <v>5236</v>
      </c>
      <c r="C1322" s="28" t="s">
        <v>1620</v>
      </c>
      <c r="D1322" s="14" t="s">
        <v>1625</v>
      </c>
      <c r="E1322" s="14" t="s">
        <v>2454</v>
      </c>
      <c r="H1322" s="14" t="s">
        <v>282</v>
      </c>
      <c r="I1322" s="2"/>
      <c r="J1322" s="2" t="s">
        <v>1623</v>
      </c>
      <c r="K1322" s="73" t="s">
        <v>2455</v>
      </c>
      <c r="L1322" s="43" t="s">
        <v>3695</v>
      </c>
      <c r="M1322" s="7"/>
      <c r="O1322" s="4"/>
      <c r="P1322" s="58"/>
      <c r="R1322" s="4"/>
    </row>
    <row r="1323" spans="1:18" s="14" customFormat="1" ht="12.75" x14ac:dyDescent="0.25">
      <c r="A1323" s="14" t="s">
        <v>1619</v>
      </c>
      <c r="B1323" s="2" t="s">
        <v>5236</v>
      </c>
      <c r="C1323" s="28" t="s">
        <v>1620</v>
      </c>
      <c r="D1323" s="14" t="s">
        <v>1625</v>
      </c>
      <c r="E1323" s="14" t="s">
        <v>1635</v>
      </c>
      <c r="G1323" s="14" t="s">
        <v>26</v>
      </c>
      <c r="H1323" s="14" t="s">
        <v>76</v>
      </c>
      <c r="I1323" s="2" t="s">
        <v>205</v>
      </c>
      <c r="J1323" s="2" t="s">
        <v>1623</v>
      </c>
      <c r="K1323" s="73" t="s">
        <v>1636</v>
      </c>
      <c r="L1323" s="47"/>
      <c r="M1323" s="7"/>
      <c r="O1323" s="4"/>
      <c r="P1323" s="58"/>
      <c r="R1323" s="4"/>
    </row>
    <row r="1324" spans="1:18" s="14" customFormat="1" ht="12.75" x14ac:dyDescent="0.25">
      <c r="A1324" s="14" t="s">
        <v>1619</v>
      </c>
      <c r="B1324" s="2" t="s">
        <v>5236</v>
      </c>
      <c r="C1324" s="28" t="s">
        <v>1620</v>
      </c>
      <c r="D1324" s="14" t="s">
        <v>1625</v>
      </c>
      <c r="E1324" s="14" t="s">
        <v>3798</v>
      </c>
      <c r="G1324" s="14" t="s">
        <v>26</v>
      </c>
      <c r="H1324" s="14" t="s">
        <v>76</v>
      </c>
      <c r="I1324" s="2"/>
      <c r="J1324" s="2" t="s">
        <v>1623</v>
      </c>
      <c r="K1324" s="73" t="s">
        <v>1637</v>
      </c>
      <c r="L1324" s="47"/>
      <c r="M1324" s="7"/>
      <c r="O1324" s="4"/>
      <c r="P1324" s="58"/>
      <c r="R1324" s="4"/>
    </row>
    <row r="1325" spans="1:18" s="14" customFormat="1" ht="12.75" x14ac:dyDescent="0.25">
      <c r="A1325" s="14" t="s">
        <v>1619</v>
      </c>
      <c r="B1325" s="2" t="s">
        <v>5236</v>
      </c>
      <c r="C1325" s="28" t="s">
        <v>1620</v>
      </c>
      <c r="D1325" s="14" t="s">
        <v>1625</v>
      </c>
      <c r="E1325" s="14" t="s">
        <v>1638</v>
      </c>
      <c r="G1325" s="14" t="s">
        <v>26</v>
      </c>
      <c r="H1325" s="14" t="s">
        <v>452</v>
      </c>
      <c r="I1325" s="2"/>
      <c r="J1325" s="2" t="s">
        <v>1623</v>
      </c>
      <c r="K1325" s="73" t="s">
        <v>1639</v>
      </c>
      <c r="L1325" s="47"/>
      <c r="M1325" s="7"/>
      <c r="O1325" s="4"/>
      <c r="P1325" s="58"/>
      <c r="R1325" s="4"/>
    </row>
    <row r="1326" spans="1:18" s="14" customFormat="1" ht="12.75" x14ac:dyDescent="0.25">
      <c r="A1326" s="14" t="s">
        <v>1619</v>
      </c>
      <c r="B1326" s="2" t="s">
        <v>5236</v>
      </c>
      <c r="C1326" s="28" t="s">
        <v>1620</v>
      </c>
      <c r="D1326" s="14" t="s">
        <v>1625</v>
      </c>
      <c r="E1326" s="14" t="s">
        <v>1640</v>
      </c>
      <c r="G1326" s="14" t="s">
        <v>26</v>
      </c>
      <c r="H1326" s="14" t="s">
        <v>76</v>
      </c>
      <c r="I1326" s="2" t="s">
        <v>1641</v>
      </c>
      <c r="J1326" s="2" t="s">
        <v>1623</v>
      </c>
      <c r="K1326" s="73" t="s">
        <v>1642</v>
      </c>
      <c r="L1326" s="47"/>
      <c r="M1326" s="7"/>
      <c r="O1326" s="4"/>
      <c r="P1326" s="58"/>
      <c r="R1326" s="4"/>
    </row>
    <row r="1327" spans="1:18" s="14" customFormat="1" ht="12.75" x14ac:dyDescent="0.25">
      <c r="A1327" s="14" t="s">
        <v>1619</v>
      </c>
      <c r="B1327" s="2" t="s">
        <v>5236</v>
      </c>
      <c r="C1327" s="28" t="s">
        <v>1620</v>
      </c>
      <c r="D1327" s="14" t="s">
        <v>1625</v>
      </c>
      <c r="E1327" s="14" t="s">
        <v>1640</v>
      </c>
      <c r="G1327" s="14" t="s">
        <v>26</v>
      </c>
      <c r="H1327" s="14" t="s">
        <v>76</v>
      </c>
      <c r="I1327" s="2" t="s">
        <v>2225</v>
      </c>
      <c r="J1327" s="2" t="s">
        <v>1623</v>
      </c>
      <c r="K1327" s="73" t="s">
        <v>2226</v>
      </c>
      <c r="L1327" s="47"/>
      <c r="M1327" s="7"/>
      <c r="O1327" s="4"/>
      <c r="P1327" s="58"/>
      <c r="R1327" s="4"/>
    </row>
    <row r="1328" spans="1:18" s="14" customFormat="1" ht="12.75" x14ac:dyDescent="0.25">
      <c r="A1328" s="14" t="s">
        <v>1619</v>
      </c>
      <c r="B1328" s="2" t="s">
        <v>5236</v>
      </c>
      <c r="C1328" s="28" t="s">
        <v>1620</v>
      </c>
      <c r="D1328" s="14" t="s">
        <v>1625</v>
      </c>
      <c r="E1328" s="14" t="s">
        <v>1640</v>
      </c>
      <c r="H1328" s="14" t="s">
        <v>76</v>
      </c>
      <c r="I1328" s="2"/>
      <c r="J1328" s="2" t="s">
        <v>1623</v>
      </c>
      <c r="K1328" s="73" t="s">
        <v>1643</v>
      </c>
      <c r="L1328" s="47"/>
      <c r="M1328" s="7"/>
      <c r="O1328" s="4"/>
      <c r="P1328" s="58"/>
      <c r="R1328" s="4"/>
    </row>
    <row r="1329" spans="1:18" s="14" customFormat="1" ht="12.75" x14ac:dyDescent="0.25">
      <c r="A1329" s="14" t="s">
        <v>1619</v>
      </c>
      <c r="B1329" s="2" t="s">
        <v>5236</v>
      </c>
      <c r="C1329" s="28" t="s">
        <v>1620</v>
      </c>
      <c r="D1329" s="14" t="s">
        <v>1625</v>
      </c>
      <c r="E1329" s="14" t="s">
        <v>1640</v>
      </c>
      <c r="H1329" s="14" t="s">
        <v>1650</v>
      </c>
      <c r="I1329" s="2"/>
      <c r="J1329" s="2" t="s">
        <v>1623</v>
      </c>
      <c r="K1329" s="73" t="s">
        <v>2769</v>
      </c>
      <c r="L1329" s="43"/>
      <c r="M1329" s="7"/>
      <c r="O1329" s="4"/>
      <c r="P1329" s="58"/>
      <c r="R1329" s="4"/>
    </row>
    <row r="1330" spans="1:18" s="14" customFormat="1" ht="12.75" x14ac:dyDescent="0.25">
      <c r="A1330" s="14" t="s">
        <v>1619</v>
      </c>
      <c r="B1330" s="2" t="s">
        <v>5236</v>
      </c>
      <c r="C1330" s="28" t="s">
        <v>1620</v>
      </c>
      <c r="D1330" s="14" t="s">
        <v>1625</v>
      </c>
      <c r="E1330" s="14" t="s">
        <v>1640</v>
      </c>
      <c r="H1330" s="14" t="s">
        <v>3951</v>
      </c>
      <c r="I1330" s="2"/>
      <c r="J1330" s="2" t="s">
        <v>1623</v>
      </c>
      <c r="K1330" s="73" t="s">
        <v>4146</v>
      </c>
      <c r="L1330" s="43"/>
      <c r="M1330" s="7"/>
      <c r="O1330" s="4"/>
      <c r="P1330" s="58"/>
      <c r="R1330" s="4"/>
    </row>
    <row r="1331" spans="1:18" s="14" customFormat="1" ht="12.75" x14ac:dyDescent="0.25">
      <c r="A1331" s="14" t="s">
        <v>1619</v>
      </c>
      <c r="B1331" s="2" t="s">
        <v>5236</v>
      </c>
      <c r="C1331" s="28" t="s">
        <v>1620</v>
      </c>
      <c r="D1331" s="14" t="s">
        <v>1625</v>
      </c>
      <c r="E1331" s="14" t="s">
        <v>1644</v>
      </c>
      <c r="G1331" s="14" t="s">
        <v>26</v>
      </c>
      <c r="H1331" s="14" t="s">
        <v>76</v>
      </c>
      <c r="I1331" s="2" t="s">
        <v>46</v>
      </c>
      <c r="J1331" s="2" t="s">
        <v>1623</v>
      </c>
      <c r="K1331" s="73" t="s">
        <v>1636</v>
      </c>
      <c r="L1331" s="47"/>
      <c r="M1331" s="7"/>
      <c r="O1331" s="4"/>
      <c r="P1331" s="58"/>
      <c r="R1331" s="4"/>
    </row>
    <row r="1332" spans="1:18" s="14" customFormat="1" ht="12.75" x14ac:dyDescent="0.25">
      <c r="A1332" s="14" t="s">
        <v>1619</v>
      </c>
      <c r="B1332" s="2" t="s">
        <v>5236</v>
      </c>
      <c r="C1332" s="28" t="s">
        <v>1620</v>
      </c>
      <c r="D1332" s="14" t="s">
        <v>1625</v>
      </c>
      <c r="E1332" s="14" t="s">
        <v>1644</v>
      </c>
      <c r="G1332" s="14" t="s">
        <v>26</v>
      </c>
      <c r="H1332" s="14" t="s">
        <v>76</v>
      </c>
      <c r="I1332" s="2"/>
      <c r="J1332" s="2" t="s">
        <v>1623</v>
      </c>
      <c r="K1332" s="73" t="s">
        <v>1645</v>
      </c>
      <c r="L1332" s="47"/>
      <c r="M1332" s="7"/>
      <c r="O1332" s="4"/>
      <c r="P1332" s="58"/>
      <c r="R1332" s="4"/>
    </row>
    <row r="1333" spans="1:18" s="14" customFormat="1" ht="12.75" x14ac:dyDescent="0.25">
      <c r="A1333" s="14" t="s">
        <v>1619</v>
      </c>
      <c r="B1333" s="2" t="s">
        <v>5236</v>
      </c>
      <c r="C1333" s="28" t="s">
        <v>1620</v>
      </c>
      <c r="D1333" s="14" t="s">
        <v>1625</v>
      </c>
      <c r="E1333" s="14" t="s">
        <v>1644</v>
      </c>
      <c r="G1333" s="14" t="s">
        <v>26</v>
      </c>
      <c r="H1333" s="14" t="s">
        <v>78</v>
      </c>
      <c r="I1333" s="2" t="s">
        <v>628</v>
      </c>
      <c r="J1333" s="2" t="s">
        <v>1623</v>
      </c>
      <c r="K1333" s="73" t="s">
        <v>254</v>
      </c>
      <c r="L1333" s="47"/>
      <c r="M1333" s="7"/>
      <c r="O1333" s="4"/>
      <c r="P1333" s="58"/>
      <c r="R1333" s="4"/>
    </row>
    <row r="1334" spans="1:18" s="14" customFormat="1" ht="12.75" x14ac:dyDescent="0.25">
      <c r="A1334" s="14" t="s">
        <v>1619</v>
      </c>
      <c r="B1334" s="2" t="s">
        <v>5236</v>
      </c>
      <c r="C1334" s="28" t="s">
        <v>1620</v>
      </c>
      <c r="D1334" s="14" t="s">
        <v>1625</v>
      </c>
      <c r="E1334" s="14" t="s">
        <v>1644</v>
      </c>
      <c r="G1334" s="14" t="s">
        <v>26</v>
      </c>
      <c r="H1334" s="14" t="s">
        <v>282</v>
      </c>
      <c r="I1334" s="2"/>
      <c r="J1334" s="2" t="s">
        <v>1623</v>
      </c>
      <c r="K1334" s="73" t="s">
        <v>1646</v>
      </c>
      <c r="L1334" s="47"/>
      <c r="M1334" s="7"/>
      <c r="O1334" s="4"/>
      <c r="P1334" s="58"/>
      <c r="R1334" s="4"/>
    </row>
    <row r="1335" spans="1:18" s="14" customFormat="1" ht="12.75" x14ac:dyDescent="0.25">
      <c r="A1335" s="14" t="s">
        <v>1619</v>
      </c>
      <c r="B1335" s="2" t="s">
        <v>5236</v>
      </c>
      <c r="C1335" s="28" t="s">
        <v>1620</v>
      </c>
      <c r="D1335" s="14" t="s">
        <v>1625</v>
      </c>
      <c r="E1335" s="14" t="s">
        <v>1644</v>
      </c>
      <c r="G1335" s="14" t="s">
        <v>26</v>
      </c>
      <c r="H1335" s="14" t="s">
        <v>52</v>
      </c>
      <c r="I1335" s="2" t="s">
        <v>1647</v>
      </c>
      <c r="J1335" s="2" t="s">
        <v>1623</v>
      </c>
      <c r="K1335" s="73" t="s">
        <v>1648</v>
      </c>
      <c r="L1335" s="47"/>
      <c r="M1335" s="7"/>
      <c r="O1335" s="4"/>
      <c r="P1335" s="58"/>
      <c r="R1335" s="4"/>
    </row>
    <row r="1336" spans="1:18" s="14" customFormat="1" ht="12.75" x14ac:dyDescent="0.25">
      <c r="A1336" s="14" t="s">
        <v>1619</v>
      </c>
      <c r="B1336" s="2" t="s">
        <v>5236</v>
      </c>
      <c r="C1336" s="28" t="s">
        <v>1620</v>
      </c>
      <c r="D1336" s="14" t="s">
        <v>1625</v>
      </c>
      <c r="E1336" s="14" t="s">
        <v>1644</v>
      </c>
      <c r="G1336" s="14" t="s">
        <v>26</v>
      </c>
      <c r="H1336" s="14" t="s">
        <v>448</v>
      </c>
      <c r="I1336" s="2"/>
      <c r="J1336" s="2" t="s">
        <v>1623</v>
      </c>
      <c r="K1336" s="73" t="s">
        <v>3219</v>
      </c>
      <c r="L1336" s="43"/>
      <c r="M1336" s="7"/>
      <c r="O1336" s="4"/>
      <c r="P1336" s="58"/>
      <c r="R1336" s="4"/>
    </row>
    <row r="1337" spans="1:18" s="14" customFormat="1" ht="12.75" x14ac:dyDescent="0.25">
      <c r="A1337" s="14" t="s">
        <v>1619</v>
      </c>
      <c r="B1337" s="2" t="s">
        <v>5236</v>
      </c>
      <c r="C1337" s="28" t="s">
        <v>1620</v>
      </c>
      <c r="D1337" s="14" t="s">
        <v>1625</v>
      </c>
      <c r="E1337" s="14" t="s">
        <v>1649</v>
      </c>
      <c r="G1337" s="14" t="s">
        <v>26</v>
      </c>
      <c r="H1337" s="14" t="s">
        <v>1650</v>
      </c>
      <c r="I1337" s="2"/>
      <c r="J1337" s="2" t="s">
        <v>1623</v>
      </c>
      <c r="K1337" s="73" t="s">
        <v>1651</v>
      </c>
      <c r="L1337" s="47"/>
      <c r="M1337" s="7"/>
      <c r="O1337" s="4"/>
      <c r="P1337" s="58"/>
      <c r="R1337" s="4"/>
    </row>
    <row r="1338" spans="1:18" s="14" customFormat="1" ht="12.75" x14ac:dyDescent="0.25">
      <c r="A1338" s="14" t="s">
        <v>1619</v>
      </c>
      <c r="B1338" s="2" t="s">
        <v>5236</v>
      </c>
      <c r="C1338" s="28" t="s">
        <v>1620</v>
      </c>
      <c r="D1338" s="14" t="s">
        <v>1625</v>
      </c>
      <c r="E1338" s="14" t="s">
        <v>1662</v>
      </c>
      <c r="G1338" s="14" t="s">
        <v>26</v>
      </c>
      <c r="H1338" s="14" t="s">
        <v>64</v>
      </c>
      <c r="I1338" s="2"/>
      <c r="J1338" s="2" t="s">
        <v>1623</v>
      </c>
      <c r="K1338" s="73" t="s">
        <v>1656</v>
      </c>
      <c r="L1338" s="47"/>
      <c r="M1338" s="7"/>
      <c r="O1338" s="4"/>
      <c r="P1338" s="58"/>
      <c r="R1338" s="4"/>
    </row>
    <row r="1339" spans="1:18" s="14" customFormat="1" ht="25.5" x14ac:dyDescent="0.25">
      <c r="A1339" s="14" t="s">
        <v>1619</v>
      </c>
      <c r="B1339" s="2" t="s">
        <v>5236</v>
      </c>
      <c r="C1339" s="28" t="s">
        <v>1620</v>
      </c>
      <c r="D1339" s="14" t="s">
        <v>1625</v>
      </c>
      <c r="E1339" s="14" t="s">
        <v>1662</v>
      </c>
      <c r="H1339" s="14" t="s">
        <v>1663</v>
      </c>
      <c r="I1339" s="2" t="s">
        <v>1664</v>
      </c>
      <c r="J1339" s="2" t="s">
        <v>1623</v>
      </c>
      <c r="K1339" s="73" t="s">
        <v>1657</v>
      </c>
      <c r="L1339" s="47"/>
      <c r="M1339" s="7"/>
      <c r="O1339" s="4"/>
      <c r="P1339" s="58"/>
      <c r="R1339" s="4"/>
    </row>
    <row r="1340" spans="1:18" s="14" customFormat="1" ht="12.75" x14ac:dyDescent="0.25">
      <c r="A1340" s="14" t="s">
        <v>1619</v>
      </c>
      <c r="B1340" s="2" t="s">
        <v>5236</v>
      </c>
      <c r="C1340" s="28" t="s">
        <v>1620</v>
      </c>
      <c r="D1340" s="14" t="s">
        <v>1625</v>
      </c>
      <c r="E1340" s="14" t="s">
        <v>1662</v>
      </c>
      <c r="G1340" s="14" t="s">
        <v>26</v>
      </c>
      <c r="I1340" s="2"/>
      <c r="J1340" s="2" t="s">
        <v>1623</v>
      </c>
      <c r="K1340" s="73" t="s">
        <v>1665</v>
      </c>
      <c r="L1340" s="47"/>
      <c r="M1340" s="7"/>
      <c r="O1340" s="4"/>
      <c r="P1340" s="58"/>
      <c r="R1340" s="4"/>
    </row>
    <row r="1341" spans="1:18" s="14" customFormat="1" ht="12.75" x14ac:dyDescent="0.25">
      <c r="A1341" s="14" t="s">
        <v>1619</v>
      </c>
      <c r="B1341" s="2" t="s">
        <v>5236</v>
      </c>
      <c r="C1341" s="28" t="s">
        <v>1620</v>
      </c>
      <c r="D1341" s="14" t="s">
        <v>1625</v>
      </c>
      <c r="E1341" s="14" t="s">
        <v>1662</v>
      </c>
      <c r="G1341" s="14" t="s">
        <v>26</v>
      </c>
      <c r="H1341" s="14" t="s">
        <v>1666</v>
      </c>
      <c r="I1341" s="2" t="s">
        <v>1667</v>
      </c>
      <c r="J1341" s="2" t="s">
        <v>1623</v>
      </c>
      <c r="K1341" s="73" t="s">
        <v>900</v>
      </c>
      <c r="L1341" s="47"/>
      <c r="M1341" s="7"/>
      <c r="O1341" s="4"/>
      <c r="P1341" s="58"/>
      <c r="R1341" s="4"/>
    </row>
    <row r="1342" spans="1:18" s="14" customFormat="1" ht="12.75" x14ac:dyDescent="0.25">
      <c r="A1342" s="14" t="s">
        <v>1619</v>
      </c>
      <c r="B1342" s="2" t="s">
        <v>5236</v>
      </c>
      <c r="C1342" s="28" t="s">
        <v>1620</v>
      </c>
      <c r="D1342" s="14" t="s">
        <v>1625</v>
      </c>
      <c r="E1342" s="14" t="s">
        <v>1662</v>
      </c>
      <c r="H1342" s="14" t="s">
        <v>452</v>
      </c>
      <c r="I1342" s="2"/>
      <c r="J1342" s="2" t="s">
        <v>1623</v>
      </c>
      <c r="K1342" s="73" t="s">
        <v>1668</v>
      </c>
      <c r="L1342" s="47"/>
      <c r="M1342" s="7"/>
      <c r="O1342" s="4"/>
      <c r="P1342" s="58"/>
      <c r="R1342" s="4"/>
    </row>
    <row r="1343" spans="1:18" s="14" customFormat="1" ht="12.75" x14ac:dyDescent="0.25">
      <c r="A1343" s="14" t="s">
        <v>1619</v>
      </c>
      <c r="B1343" s="2" t="s">
        <v>5236</v>
      </c>
      <c r="C1343" s="28" t="s">
        <v>1620</v>
      </c>
      <c r="D1343" s="14" t="s">
        <v>1625</v>
      </c>
      <c r="E1343" s="14" t="s">
        <v>1662</v>
      </c>
      <c r="G1343" s="14" t="s">
        <v>26</v>
      </c>
      <c r="H1343" s="14" t="s">
        <v>76</v>
      </c>
      <c r="I1343" s="2" t="s">
        <v>3395</v>
      </c>
      <c r="J1343" s="2" t="s">
        <v>1623</v>
      </c>
      <c r="K1343" s="73" t="s">
        <v>3396</v>
      </c>
      <c r="L1343" s="43"/>
      <c r="M1343" s="7"/>
      <c r="O1343" s="4"/>
      <c r="P1343" s="58"/>
      <c r="R1343" s="4"/>
    </row>
    <row r="1344" spans="1:18" s="14" customFormat="1" ht="38.25" x14ac:dyDescent="0.25">
      <c r="A1344" s="14" t="s">
        <v>1619</v>
      </c>
      <c r="B1344" s="2" t="s">
        <v>5236</v>
      </c>
      <c r="C1344" s="28" t="s">
        <v>1620</v>
      </c>
      <c r="D1344" s="14" t="s">
        <v>1625</v>
      </c>
      <c r="E1344" s="14" t="s">
        <v>1662</v>
      </c>
      <c r="G1344" s="14" t="s">
        <v>26</v>
      </c>
      <c r="H1344" s="14" t="s">
        <v>4184</v>
      </c>
      <c r="I1344" s="2" t="s">
        <v>4187</v>
      </c>
      <c r="J1344" s="2" t="s">
        <v>1623</v>
      </c>
      <c r="K1344" s="73" t="s">
        <v>4185</v>
      </c>
      <c r="L1344" s="53" t="s">
        <v>4186</v>
      </c>
      <c r="M1344" s="7"/>
      <c r="O1344" s="4"/>
      <c r="P1344" s="58"/>
      <c r="R1344" s="4"/>
    </row>
    <row r="1345" spans="1:18" s="14" customFormat="1" ht="12.75" x14ac:dyDescent="0.25">
      <c r="A1345" s="14" t="s">
        <v>1619</v>
      </c>
      <c r="B1345" s="2" t="s">
        <v>5236</v>
      </c>
      <c r="C1345" s="28" t="s">
        <v>1620</v>
      </c>
      <c r="D1345" s="14" t="s">
        <v>1625</v>
      </c>
      <c r="E1345" s="14" t="s">
        <v>1652</v>
      </c>
      <c r="G1345" s="14" t="s">
        <v>26</v>
      </c>
      <c r="H1345" s="14" t="s">
        <v>1653</v>
      </c>
      <c r="I1345" s="2"/>
      <c r="J1345" s="2" t="s">
        <v>1623</v>
      </c>
      <c r="K1345" s="73" t="s">
        <v>1654</v>
      </c>
      <c r="L1345" s="47"/>
      <c r="M1345" s="7"/>
      <c r="O1345" s="4"/>
      <c r="P1345" s="58"/>
      <c r="R1345" s="4"/>
    </row>
    <row r="1346" spans="1:18" s="14" customFormat="1" ht="12.75" x14ac:dyDescent="0.25">
      <c r="A1346" s="14" t="s">
        <v>1619</v>
      </c>
      <c r="B1346" s="2" t="s">
        <v>5236</v>
      </c>
      <c r="C1346" s="28" t="s">
        <v>1620</v>
      </c>
      <c r="D1346" s="14" t="s">
        <v>1625</v>
      </c>
      <c r="E1346" s="14" t="s">
        <v>1652</v>
      </c>
      <c r="G1346" s="14" t="s">
        <v>26</v>
      </c>
      <c r="H1346" s="14" t="s">
        <v>64</v>
      </c>
      <c r="I1346" s="2" t="s">
        <v>1655</v>
      </c>
      <c r="J1346" s="2" t="s">
        <v>1623</v>
      </c>
      <c r="K1346" s="73" t="s">
        <v>1656</v>
      </c>
      <c r="L1346" s="47"/>
      <c r="M1346" s="7"/>
      <c r="O1346" s="4"/>
      <c r="P1346" s="58"/>
      <c r="R1346" s="4"/>
    </row>
    <row r="1347" spans="1:18" s="14" customFormat="1" ht="12.75" x14ac:dyDescent="0.25">
      <c r="A1347" s="14" t="s">
        <v>1619</v>
      </c>
      <c r="B1347" s="2" t="s">
        <v>5236</v>
      </c>
      <c r="C1347" s="28" t="s">
        <v>1620</v>
      </c>
      <c r="D1347" s="14" t="s">
        <v>1625</v>
      </c>
      <c r="E1347" s="14" t="s">
        <v>1652</v>
      </c>
      <c r="H1347" s="14" t="s">
        <v>74</v>
      </c>
      <c r="I1347" s="2"/>
      <c r="J1347" s="2" t="s">
        <v>1623</v>
      </c>
      <c r="K1347" s="73" t="s">
        <v>1657</v>
      </c>
      <c r="L1347" s="47"/>
      <c r="M1347" s="7"/>
      <c r="O1347" s="4"/>
      <c r="P1347" s="58"/>
      <c r="R1347" s="4"/>
    </row>
    <row r="1348" spans="1:18" s="14" customFormat="1" ht="12.75" x14ac:dyDescent="0.25">
      <c r="A1348" s="14" t="s">
        <v>1619</v>
      </c>
      <c r="B1348" s="2" t="s">
        <v>5236</v>
      </c>
      <c r="C1348" s="28" t="s">
        <v>1620</v>
      </c>
      <c r="D1348" s="14" t="s">
        <v>1625</v>
      </c>
      <c r="E1348" s="14" t="s">
        <v>1652</v>
      </c>
      <c r="G1348" s="14" t="s">
        <v>26</v>
      </c>
      <c r="H1348" s="14" t="s">
        <v>74</v>
      </c>
      <c r="I1348" s="2"/>
      <c r="J1348" s="2" t="s">
        <v>1623</v>
      </c>
      <c r="K1348" s="73" t="s">
        <v>1658</v>
      </c>
      <c r="L1348" s="47"/>
      <c r="M1348" s="7"/>
      <c r="O1348" s="4"/>
      <c r="P1348" s="58"/>
      <c r="R1348" s="4"/>
    </row>
    <row r="1349" spans="1:18" s="14" customFormat="1" ht="12.75" x14ac:dyDescent="0.25">
      <c r="A1349" s="14" t="s">
        <v>1619</v>
      </c>
      <c r="B1349" s="2" t="s">
        <v>5236</v>
      </c>
      <c r="C1349" s="28" t="s">
        <v>1620</v>
      </c>
      <c r="D1349" s="14" t="s">
        <v>1625</v>
      </c>
      <c r="E1349" s="14" t="s">
        <v>1652</v>
      </c>
      <c r="H1349" s="14" t="s">
        <v>903</v>
      </c>
      <c r="I1349" s="2" t="s">
        <v>1659</v>
      </c>
      <c r="J1349" s="2" t="s">
        <v>1623</v>
      </c>
      <c r="K1349" s="73" t="s">
        <v>1660</v>
      </c>
      <c r="L1349" s="47"/>
      <c r="M1349" s="7"/>
      <c r="O1349" s="4"/>
      <c r="P1349" s="58"/>
      <c r="R1349" s="4"/>
    </row>
    <row r="1350" spans="1:18" s="14" customFormat="1" ht="12.75" x14ac:dyDescent="0.25">
      <c r="A1350" s="14" t="s">
        <v>1619</v>
      </c>
      <c r="B1350" s="2" t="s">
        <v>5236</v>
      </c>
      <c r="C1350" s="28" t="s">
        <v>1620</v>
      </c>
      <c r="D1350" s="14" t="s">
        <v>1625</v>
      </c>
      <c r="E1350" s="14" t="s">
        <v>1652</v>
      </c>
      <c r="G1350" s="14" t="s">
        <v>26</v>
      </c>
      <c r="H1350" s="14" t="s">
        <v>52</v>
      </c>
      <c r="I1350" s="2" t="s">
        <v>1647</v>
      </c>
      <c r="J1350" s="2" t="s">
        <v>1623</v>
      </c>
      <c r="K1350" s="73" t="s">
        <v>1648</v>
      </c>
      <c r="L1350" s="47"/>
      <c r="M1350" s="7"/>
      <c r="O1350" s="4"/>
      <c r="P1350" s="58"/>
      <c r="R1350" s="4"/>
    </row>
    <row r="1351" spans="1:18" s="14" customFormat="1" ht="12.75" x14ac:dyDescent="0.25">
      <c r="A1351" s="14" t="s">
        <v>1619</v>
      </c>
      <c r="B1351" s="2" t="s">
        <v>5236</v>
      </c>
      <c r="C1351" s="28" t="s">
        <v>1620</v>
      </c>
      <c r="D1351" s="14" t="s">
        <v>1625</v>
      </c>
      <c r="E1351" s="14" t="s">
        <v>1652</v>
      </c>
      <c r="G1351" s="14" t="s">
        <v>26</v>
      </c>
      <c r="H1351" s="14" t="s">
        <v>282</v>
      </c>
      <c r="I1351" s="2"/>
      <c r="J1351" s="2" t="s">
        <v>1623</v>
      </c>
      <c r="K1351" s="73" t="s">
        <v>1661</v>
      </c>
      <c r="L1351" s="47"/>
      <c r="M1351" s="7"/>
      <c r="O1351" s="4"/>
      <c r="P1351" s="58"/>
      <c r="R1351" s="4"/>
    </row>
    <row r="1352" spans="1:18" s="14" customFormat="1" ht="12.75" x14ac:dyDescent="0.25">
      <c r="A1352" s="14" t="s">
        <v>1619</v>
      </c>
      <c r="B1352" s="2" t="s">
        <v>5236</v>
      </c>
      <c r="C1352" s="28" t="s">
        <v>1620</v>
      </c>
      <c r="D1352" s="14" t="s">
        <v>1625</v>
      </c>
      <c r="E1352" s="14" t="s">
        <v>1652</v>
      </c>
      <c r="G1352" s="14" t="s">
        <v>26</v>
      </c>
      <c r="H1352" s="14" t="s">
        <v>52</v>
      </c>
      <c r="I1352" s="2" t="s">
        <v>2227</v>
      </c>
      <c r="J1352" s="2" t="s">
        <v>1623</v>
      </c>
      <c r="K1352" s="73" t="s">
        <v>2228</v>
      </c>
      <c r="L1352" s="47"/>
      <c r="M1352" s="7"/>
      <c r="O1352" s="4"/>
      <c r="P1352" s="58"/>
      <c r="R1352" s="4"/>
    </row>
    <row r="1353" spans="1:18" s="14" customFormat="1" ht="12.75" x14ac:dyDescent="0.25">
      <c r="A1353" s="14" t="s">
        <v>1619</v>
      </c>
      <c r="B1353" s="2" t="s">
        <v>5236</v>
      </c>
      <c r="C1353" s="28" t="s">
        <v>1620</v>
      </c>
      <c r="D1353" s="14" t="s">
        <v>1625</v>
      </c>
      <c r="E1353" s="14" t="s">
        <v>1652</v>
      </c>
      <c r="H1353" s="14" t="s">
        <v>1650</v>
      </c>
      <c r="I1353" s="2"/>
      <c r="J1353" s="2" t="s">
        <v>1623</v>
      </c>
      <c r="K1353" s="73" t="s">
        <v>2769</v>
      </c>
      <c r="L1353" s="43"/>
      <c r="M1353" s="7"/>
      <c r="O1353" s="4"/>
      <c r="P1353" s="58"/>
      <c r="R1353" s="4"/>
    </row>
    <row r="1354" spans="1:18" s="14" customFormat="1" ht="25.5" x14ac:dyDescent="0.25">
      <c r="A1354" s="14" t="s">
        <v>1619</v>
      </c>
      <c r="B1354" s="2" t="s">
        <v>5236</v>
      </c>
      <c r="C1354" s="28" t="s">
        <v>1620</v>
      </c>
      <c r="D1354" s="14" t="s">
        <v>1625</v>
      </c>
      <c r="E1354" s="14" t="s">
        <v>1652</v>
      </c>
      <c r="G1354" s="14" t="s">
        <v>26</v>
      </c>
      <c r="H1354" s="14" t="s">
        <v>76</v>
      </c>
      <c r="I1354" s="2" t="s">
        <v>2768</v>
      </c>
      <c r="J1354" s="2" t="s">
        <v>1623</v>
      </c>
      <c r="K1354" s="73" t="s">
        <v>2767</v>
      </c>
      <c r="L1354" s="43"/>
      <c r="M1354" s="7"/>
      <c r="O1354" s="4"/>
      <c r="P1354" s="58"/>
      <c r="R1354" s="4"/>
    </row>
    <row r="1355" spans="1:18" s="14" customFormat="1" ht="12.75" x14ac:dyDescent="0.25">
      <c r="A1355" s="14" t="s">
        <v>1619</v>
      </c>
      <c r="B1355" s="2" t="s">
        <v>5236</v>
      </c>
      <c r="C1355" s="28" t="s">
        <v>1620</v>
      </c>
      <c r="D1355" s="14" t="s">
        <v>1625</v>
      </c>
      <c r="E1355" s="14" t="s">
        <v>1652</v>
      </c>
      <c r="G1355" s="14" t="s">
        <v>26</v>
      </c>
      <c r="H1355" s="14" t="s">
        <v>2172</v>
      </c>
      <c r="I1355" s="2"/>
      <c r="J1355" s="2" t="s">
        <v>1623</v>
      </c>
      <c r="K1355" s="73" t="s">
        <v>5350</v>
      </c>
      <c r="L1355" s="43"/>
      <c r="M1355" s="7"/>
      <c r="O1355" s="4"/>
      <c r="P1355" s="58"/>
      <c r="R1355" s="4"/>
    </row>
    <row r="1356" spans="1:18" s="14" customFormat="1" ht="12.75" x14ac:dyDescent="0.25">
      <c r="A1356" s="14" t="s">
        <v>1619</v>
      </c>
      <c r="B1356" s="2" t="s">
        <v>5236</v>
      </c>
      <c r="C1356" s="28" t="s">
        <v>1620</v>
      </c>
      <c r="D1356" s="14" t="s">
        <v>1625</v>
      </c>
      <c r="E1356" s="14" t="s">
        <v>3797</v>
      </c>
      <c r="H1356" s="14" t="s">
        <v>160</v>
      </c>
      <c r="I1356" s="2"/>
      <c r="J1356" s="2" t="s">
        <v>1623</v>
      </c>
      <c r="K1356" s="73" t="s">
        <v>2456</v>
      </c>
      <c r="L1356" s="43"/>
      <c r="M1356" s="7"/>
      <c r="O1356" s="4"/>
      <c r="P1356" s="58"/>
      <c r="R1356" s="4"/>
    </row>
    <row r="1357" spans="1:18" s="14" customFormat="1" ht="12.75" x14ac:dyDescent="0.25">
      <c r="A1357" s="14" t="s">
        <v>1619</v>
      </c>
      <c r="B1357" s="2" t="s">
        <v>5236</v>
      </c>
      <c r="C1357" s="28" t="s">
        <v>1620</v>
      </c>
      <c r="D1357" s="14" t="s">
        <v>1625</v>
      </c>
      <c r="E1357" s="14" t="s">
        <v>1679</v>
      </c>
      <c r="H1357" s="14" t="s">
        <v>135</v>
      </c>
      <c r="I1357" s="2"/>
      <c r="J1357" s="2" t="s">
        <v>1623</v>
      </c>
      <c r="K1357" s="72" t="s">
        <v>1680</v>
      </c>
      <c r="L1357" s="47"/>
      <c r="M1357" s="7"/>
      <c r="O1357" s="4"/>
      <c r="P1357" s="58"/>
      <c r="R1357" s="4"/>
    </row>
    <row r="1358" spans="1:18" s="14" customFormat="1" ht="12.75" x14ac:dyDescent="0.25">
      <c r="A1358" s="14" t="s">
        <v>1619</v>
      </c>
      <c r="B1358" s="2" t="s">
        <v>5236</v>
      </c>
      <c r="C1358" s="28" t="s">
        <v>1620</v>
      </c>
      <c r="D1358" s="14" t="s">
        <v>1625</v>
      </c>
      <c r="E1358" s="14" t="s">
        <v>1679</v>
      </c>
      <c r="G1358" s="14" t="s">
        <v>26</v>
      </c>
      <c r="H1358" s="14" t="s">
        <v>452</v>
      </c>
      <c r="I1358" s="2" t="s">
        <v>1681</v>
      </c>
      <c r="J1358" s="2" t="s">
        <v>1623</v>
      </c>
      <c r="K1358" s="73" t="s">
        <v>1668</v>
      </c>
      <c r="L1358" s="47"/>
      <c r="M1358" s="7"/>
      <c r="O1358" s="4"/>
      <c r="P1358" s="58"/>
      <c r="R1358" s="4"/>
    </row>
    <row r="1359" spans="1:18" s="14" customFormat="1" ht="12.75" x14ac:dyDescent="0.25">
      <c r="A1359" s="14" t="s">
        <v>1619</v>
      </c>
      <c r="B1359" s="2" t="s">
        <v>5236</v>
      </c>
      <c r="C1359" s="28" t="s">
        <v>1620</v>
      </c>
      <c r="D1359" s="14" t="s">
        <v>1625</v>
      </c>
      <c r="E1359" s="14" t="s">
        <v>1669</v>
      </c>
      <c r="G1359" s="14" t="s">
        <v>26</v>
      </c>
      <c r="H1359" s="14" t="s">
        <v>1650</v>
      </c>
      <c r="I1359" s="2"/>
      <c r="J1359" s="2" t="s">
        <v>1623</v>
      </c>
      <c r="K1359" s="73" t="s">
        <v>1670</v>
      </c>
      <c r="L1359" s="47"/>
      <c r="M1359" s="7"/>
      <c r="O1359" s="4"/>
      <c r="P1359" s="58"/>
      <c r="R1359" s="4"/>
    </row>
    <row r="1360" spans="1:18" s="14" customFormat="1" ht="12.75" x14ac:dyDescent="0.25">
      <c r="A1360" s="14" t="s">
        <v>1619</v>
      </c>
      <c r="B1360" s="2" t="s">
        <v>5236</v>
      </c>
      <c r="C1360" s="28" t="s">
        <v>1620</v>
      </c>
      <c r="D1360" s="14" t="s">
        <v>1625</v>
      </c>
      <c r="E1360" s="14" t="s">
        <v>1669</v>
      </c>
      <c r="G1360" s="14" t="s">
        <v>26</v>
      </c>
      <c r="H1360" s="14" t="s">
        <v>52</v>
      </c>
      <c r="I1360" s="2" t="s">
        <v>1671</v>
      </c>
      <c r="J1360" s="2" t="s">
        <v>1623</v>
      </c>
      <c r="K1360" s="73" t="s">
        <v>1672</v>
      </c>
      <c r="L1360" s="47"/>
      <c r="M1360" s="7"/>
      <c r="O1360" s="4"/>
      <c r="P1360" s="58"/>
      <c r="R1360" s="4"/>
    </row>
    <row r="1361" spans="1:18" s="14" customFormat="1" ht="12.75" x14ac:dyDescent="0.25">
      <c r="A1361" s="14" t="s">
        <v>1619</v>
      </c>
      <c r="B1361" s="2" t="s">
        <v>5236</v>
      </c>
      <c r="C1361" s="28" t="s">
        <v>1620</v>
      </c>
      <c r="D1361" s="14" t="s">
        <v>1625</v>
      </c>
      <c r="E1361" s="14" t="s">
        <v>1669</v>
      </c>
      <c r="G1361" s="14" t="s">
        <v>26</v>
      </c>
      <c r="H1361" s="14" t="s">
        <v>1650</v>
      </c>
      <c r="I1361" s="2"/>
      <c r="J1361" s="2" t="s">
        <v>1623</v>
      </c>
      <c r="K1361" s="73" t="s">
        <v>1673</v>
      </c>
      <c r="L1361" s="47"/>
      <c r="M1361" s="7"/>
      <c r="O1361" s="4"/>
      <c r="P1361" s="58"/>
      <c r="R1361" s="4"/>
    </row>
    <row r="1362" spans="1:18" s="14" customFormat="1" ht="12.75" x14ac:dyDescent="0.25">
      <c r="A1362" s="14" t="s">
        <v>1619</v>
      </c>
      <c r="B1362" s="2" t="s">
        <v>5236</v>
      </c>
      <c r="C1362" s="28" t="s">
        <v>1620</v>
      </c>
      <c r="D1362" s="14" t="s">
        <v>1625</v>
      </c>
      <c r="E1362" s="14" t="s">
        <v>1669</v>
      </c>
      <c r="H1362" s="14" t="s">
        <v>74</v>
      </c>
      <c r="I1362" s="2"/>
      <c r="J1362" s="2" t="s">
        <v>1623</v>
      </c>
      <c r="K1362" s="73" t="s">
        <v>1657</v>
      </c>
      <c r="L1362" s="47"/>
      <c r="M1362" s="7"/>
      <c r="O1362" s="4"/>
      <c r="P1362" s="58"/>
      <c r="R1362" s="4"/>
    </row>
    <row r="1363" spans="1:18" s="14" customFormat="1" ht="12.75" x14ac:dyDescent="0.25">
      <c r="A1363" s="14" t="s">
        <v>1619</v>
      </c>
      <c r="B1363" s="2" t="s">
        <v>5236</v>
      </c>
      <c r="C1363" s="28" t="s">
        <v>1620</v>
      </c>
      <c r="D1363" s="14" t="s">
        <v>1625</v>
      </c>
      <c r="E1363" s="14" t="s">
        <v>1669</v>
      </c>
      <c r="G1363" s="14" t="s">
        <v>26</v>
      </c>
      <c r="H1363" s="14" t="s">
        <v>1650</v>
      </c>
      <c r="I1363" s="2"/>
      <c r="J1363" s="2" t="s">
        <v>1623</v>
      </c>
      <c r="K1363" s="73" t="s">
        <v>1674</v>
      </c>
      <c r="L1363" s="47"/>
      <c r="M1363" s="7"/>
      <c r="O1363" s="4"/>
      <c r="P1363" s="58"/>
      <c r="R1363" s="4"/>
    </row>
    <row r="1364" spans="1:18" s="14" customFormat="1" ht="12.75" x14ac:dyDescent="0.25">
      <c r="A1364" s="14" t="s">
        <v>1619</v>
      </c>
      <c r="B1364" s="2" t="s">
        <v>5236</v>
      </c>
      <c r="C1364" s="28" t="s">
        <v>1620</v>
      </c>
      <c r="D1364" s="14" t="s">
        <v>1625</v>
      </c>
      <c r="E1364" s="14" t="s">
        <v>1669</v>
      </c>
      <c r="H1364" s="14" t="s">
        <v>1675</v>
      </c>
      <c r="I1364" s="2"/>
      <c r="J1364" s="2" t="s">
        <v>1623</v>
      </c>
      <c r="K1364" s="73" t="s">
        <v>1676</v>
      </c>
      <c r="L1364" s="47"/>
      <c r="M1364" s="7"/>
      <c r="O1364" s="4"/>
      <c r="P1364" s="58"/>
      <c r="R1364" s="4"/>
    </row>
    <row r="1365" spans="1:18" s="14" customFormat="1" ht="12.75" x14ac:dyDescent="0.25">
      <c r="A1365" s="14" t="s">
        <v>1619</v>
      </c>
      <c r="B1365" s="2" t="s">
        <v>5236</v>
      </c>
      <c r="C1365" s="28" t="s">
        <v>1620</v>
      </c>
      <c r="D1365" s="14" t="s">
        <v>1625</v>
      </c>
      <c r="E1365" s="14" t="s">
        <v>1669</v>
      </c>
      <c r="G1365" s="14" t="s">
        <v>26</v>
      </c>
      <c r="H1365" s="14" t="s">
        <v>1650</v>
      </c>
      <c r="I1365" s="2"/>
      <c r="J1365" s="2" t="s">
        <v>1623</v>
      </c>
      <c r="K1365" s="73" t="s">
        <v>1677</v>
      </c>
      <c r="L1365" s="47"/>
      <c r="M1365" s="7"/>
      <c r="O1365" s="4"/>
      <c r="P1365" s="58"/>
      <c r="R1365" s="4"/>
    </row>
    <row r="1366" spans="1:18" s="14" customFormat="1" ht="12.75" x14ac:dyDescent="0.25">
      <c r="A1366" s="14" t="s">
        <v>1619</v>
      </c>
      <c r="B1366" s="2" t="s">
        <v>5236</v>
      </c>
      <c r="C1366" s="28" t="s">
        <v>1620</v>
      </c>
      <c r="D1366" s="14" t="s">
        <v>1625</v>
      </c>
      <c r="E1366" s="14" t="s">
        <v>1669</v>
      </c>
      <c r="H1366" s="14" t="s">
        <v>1650</v>
      </c>
      <c r="I1366" s="2"/>
      <c r="J1366" s="2" t="s">
        <v>1623</v>
      </c>
      <c r="K1366" s="73" t="s">
        <v>1678</v>
      </c>
      <c r="L1366" s="47"/>
      <c r="M1366" s="7"/>
      <c r="O1366" s="4"/>
      <c r="P1366" s="58"/>
      <c r="R1366" s="4"/>
    </row>
    <row r="1367" spans="1:18" s="14" customFormat="1" ht="12.75" x14ac:dyDescent="0.25">
      <c r="A1367" s="14" t="s">
        <v>1619</v>
      </c>
      <c r="B1367" s="2" t="s">
        <v>5236</v>
      </c>
      <c r="C1367" s="28" t="s">
        <v>1620</v>
      </c>
      <c r="D1367" s="14" t="s">
        <v>1625</v>
      </c>
      <c r="E1367" s="14" t="s">
        <v>1669</v>
      </c>
      <c r="H1367" s="14" t="s">
        <v>1650</v>
      </c>
      <c r="I1367" s="2"/>
      <c r="J1367" s="2" t="s">
        <v>1623</v>
      </c>
      <c r="K1367" s="73" t="s">
        <v>2769</v>
      </c>
      <c r="L1367" s="43"/>
      <c r="M1367" s="7"/>
      <c r="O1367" s="4"/>
      <c r="P1367" s="58"/>
      <c r="R1367" s="4"/>
    </row>
    <row r="1368" spans="1:18" s="14" customFormat="1" ht="12.75" x14ac:dyDescent="0.25">
      <c r="A1368" s="14" t="s">
        <v>1619</v>
      </c>
      <c r="B1368" s="2" t="s">
        <v>5236</v>
      </c>
      <c r="C1368" s="28" t="s">
        <v>1620</v>
      </c>
      <c r="D1368" s="14" t="s">
        <v>1625</v>
      </c>
      <c r="E1368" s="14" t="s">
        <v>1669</v>
      </c>
      <c r="G1368" s="14" t="s">
        <v>26</v>
      </c>
      <c r="H1368" s="14" t="s">
        <v>76</v>
      </c>
      <c r="I1368" s="2" t="s">
        <v>2225</v>
      </c>
      <c r="J1368" s="2" t="s">
        <v>1623</v>
      </c>
      <c r="K1368" s="73" t="s">
        <v>2226</v>
      </c>
      <c r="L1368" s="47"/>
      <c r="M1368" s="7"/>
      <c r="O1368" s="4"/>
      <c r="P1368" s="58"/>
      <c r="R1368" s="4"/>
    </row>
    <row r="1369" spans="1:18" s="14" customFormat="1" ht="12.75" x14ac:dyDescent="0.25">
      <c r="A1369" s="14" t="s">
        <v>1619</v>
      </c>
      <c r="B1369" s="2" t="s">
        <v>5236</v>
      </c>
      <c r="C1369" s="28" t="s">
        <v>1620</v>
      </c>
      <c r="D1369" s="14" t="s">
        <v>1625</v>
      </c>
      <c r="E1369" s="14" t="s">
        <v>1669</v>
      </c>
      <c r="G1369" s="14" t="s">
        <v>26</v>
      </c>
      <c r="H1369" s="14" t="s">
        <v>64</v>
      </c>
      <c r="I1369" s="2"/>
      <c r="J1369" s="2" t="s">
        <v>1623</v>
      </c>
      <c r="K1369" s="73" t="s">
        <v>2824</v>
      </c>
      <c r="L1369" s="43"/>
      <c r="M1369" s="7"/>
      <c r="O1369" s="4"/>
      <c r="P1369" s="58"/>
      <c r="R1369" s="4"/>
    </row>
    <row r="1370" spans="1:18" s="14" customFormat="1" ht="25.5" x14ac:dyDescent="0.25">
      <c r="A1370" s="14" t="s">
        <v>1619</v>
      </c>
      <c r="B1370" s="2" t="s">
        <v>5236</v>
      </c>
      <c r="C1370" s="28" t="s">
        <v>1620</v>
      </c>
      <c r="D1370" s="14" t="s">
        <v>1625</v>
      </c>
      <c r="E1370" s="14" t="s">
        <v>1669</v>
      </c>
      <c r="G1370" s="14" t="s">
        <v>207</v>
      </c>
      <c r="H1370" s="14" t="s">
        <v>4184</v>
      </c>
      <c r="I1370" s="2" t="s">
        <v>4187</v>
      </c>
      <c r="J1370" s="2" t="s">
        <v>1623</v>
      </c>
      <c r="K1370" s="73" t="s">
        <v>4185</v>
      </c>
      <c r="L1370" s="43"/>
      <c r="M1370" s="7"/>
      <c r="O1370" s="4"/>
      <c r="P1370" s="58"/>
      <c r="R1370" s="4"/>
    </row>
    <row r="1371" spans="1:18" s="14" customFormat="1" ht="12.75" x14ac:dyDescent="0.25">
      <c r="A1371" s="14" t="s">
        <v>1619</v>
      </c>
      <c r="B1371" s="2" t="s">
        <v>5236</v>
      </c>
      <c r="C1371" s="28" t="s">
        <v>1620</v>
      </c>
      <c r="D1371" s="14" t="s">
        <v>1625</v>
      </c>
      <c r="E1371" s="14" t="s">
        <v>1669</v>
      </c>
      <c r="G1371" s="14" t="s">
        <v>26</v>
      </c>
      <c r="H1371" s="14" t="s">
        <v>1650</v>
      </c>
      <c r="I1371" s="2"/>
      <c r="J1371" s="2" t="s">
        <v>1623</v>
      </c>
      <c r="K1371" s="73" t="s">
        <v>4417</v>
      </c>
      <c r="L1371" s="43"/>
      <c r="M1371" s="7"/>
      <c r="O1371" s="4"/>
      <c r="P1371" s="58"/>
      <c r="R1371" s="4"/>
    </row>
    <row r="1372" spans="1:18" s="14" customFormat="1" ht="12.75" x14ac:dyDescent="0.25">
      <c r="A1372" s="14" t="s">
        <v>1619</v>
      </c>
      <c r="B1372" s="2" t="s">
        <v>5236</v>
      </c>
      <c r="C1372" s="28" t="s">
        <v>1620</v>
      </c>
      <c r="D1372" s="14" t="s">
        <v>1625</v>
      </c>
      <c r="E1372" s="14" t="s">
        <v>1669</v>
      </c>
      <c r="G1372" s="14" t="s">
        <v>26</v>
      </c>
      <c r="H1372" s="14" t="s">
        <v>32</v>
      </c>
      <c r="I1372" s="2"/>
      <c r="J1372" s="2" t="s">
        <v>1623</v>
      </c>
      <c r="K1372" s="73" t="s">
        <v>4958</v>
      </c>
      <c r="L1372" s="43"/>
      <c r="M1372" s="7"/>
      <c r="O1372" s="4"/>
      <c r="P1372" s="58"/>
      <c r="R1372" s="4"/>
    </row>
    <row r="1373" spans="1:18" s="14" customFormat="1" ht="12.75" x14ac:dyDescent="0.25">
      <c r="A1373" s="14" t="s">
        <v>1619</v>
      </c>
      <c r="B1373" s="2" t="s">
        <v>5236</v>
      </c>
      <c r="C1373" s="28" t="s">
        <v>1620</v>
      </c>
      <c r="D1373" s="14" t="s">
        <v>1625</v>
      </c>
      <c r="E1373" s="14" t="s">
        <v>1682</v>
      </c>
      <c r="G1373" s="14" t="s">
        <v>26</v>
      </c>
      <c r="H1373" s="14" t="s">
        <v>135</v>
      </c>
      <c r="I1373" s="2"/>
      <c r="J1373" s="2" t="s">
        <v>1623</v>
      </c>
      <c r="K1373" s="73" t="s">
        <v>1683</v>
      </c>
      <c r="L1373" s="47"/>
      <c r="M1373" s="7"/>
      <c r="O1373" s="4"/>
      <c r="P1373" s="58"/>
      <c r="R1373" s="4"/>
    </row>
    <row r="1374" spans="1:18" s="14" customFormat="1" ht="12.75" x14ac:dyDescent="0.25">
      <c r="A1374" s="31" t="s">
        <v>1619</v>
      </c>
      <c r="B1374" s="2" t="s">
        <v>5236</v>
      </c>
      <c r="C1374" s="28" t="s">
        <v>1620</v>
      </c>
      <c r="D1374" s="22" t="s">
        <v>1625</v>
      </c>
      <c r="E1374" s="31" t="s">
        <v>1684</v>
      </c>
      <c r="F1374" s="31"/>
      <c r="G1374" s="31" t="s">
        <v>26</v>
      </c>
      <c r="H1374" s="31" t="s">
        <v>74</v>
      </c>
      <c r="I1374" s="31"/>
      <c r="J1374" s="42" t="s">
        <v>1623</v>
      </c>
      <c r="K1374" s="72" t="s">
        <v>1685</v>
      </c>
      <c r="L1374" s="24"/>
      <c r="M1374" s="7"/>
      <c r="N1374" s="20"/>
      <c r="O1374" s="20"/>
      <c r="P1374" s="62"/>
      <c r="Q1374" s="20"/>
      <c r="R1374" s="20"/>
    </row>
    <row r="1375" spans="1:18" s="30" customFormat="1" ht="12.75" x14ac:dyDescent="0.25">
      <c r="A1375" s="14" t="s">
        <v>1619</v>
      </c>
      <c r="B1375" s="2" t="s">
        <v>5236</v>
      </c>
      <c r="C1375" s="28" t="s">
        <v>1620</v>
      </c>
      <c r="D1375" s="14" t="s">
        <v>1625</v>
      </c>
      <c r="E1375" s="14" t="s">
        <v>1684</v>
      </c>
      <c r="F1375" s="14"/>
      <c r="G1375" s="14"/>
      <c r="H1375" s="14" t="s">
        <v>74</v>
      </c>
      <c r="I1375" s="2"/>
      <c r="J1375" s="2" t="s">
        <v>1623</v>
      </c>
      <c r="K1375" s="73" t="s">
        <v>1657</v>
      </c>
      <c r="L1375" s="47"/>
      <c r="M1375" s="19"/>
      <c r="N1375" s="14"/>
      <c r="O1375" s="4"/>
      <c r="P1375" s="58"/>
      <c r="Q1375" s="14"/>
      <c r="R1375" s="4"/>
    </row>
    <row r="1376" spans="1:18" s="14" customFormat="1" ht="12.75" x14ac:dyDescent="0.25">
      <c r="A1376" s="14" t="s">
        <v>1619</v>
      </c>
      <c r="B1376" s="2" t="s">
        <v>5236</v>
      </c>
      <c r="C1376" s="28" t="s">
        <v>1620</v>
      </c>
      <c r="D1376" s="14" t="s">
        <v>1625</v>
      </c>
      <c r="E1376" s="14" t="s">
        <v>1686</v>
      </c>
      <c r="I1376" s="2"/>
      <c r="J1376" s="2" t="s">
        <v>1623</v>
      </c>
      <c r="K1376" s="73" t="s">
        <v>1687</v>
      </c>
      <c r="L1376" s="47"/>
      <c r="M1376" s="7"/>
      <c r="O1376" s="4"/>
      <c r="P1376" s="58"/>
      <c r="R1376" s="4"/>
    </row>
    <row r="1377" spans="1:18" ht="12.75" x14ac:dyDescent="0.25">
      <c r="A1377" s="14" t="s">
        <v>1619</v>
      </c>
      <c r="B1377" s="2" t="s">
        <v>5236</v>
      </c>
      <c r="C1377" s="28" t="s">
        <v>1620</v>
      </c>
      <c r="D1377" s="14" t="s">
        <v>1625</v>
      </c>
      <c r="E1377" s="14" t="s">
        <v>1686</v>
      </c>
      <c r="F1377" s="14"/>
      <c r="G1377" s="14" t="s">
        <v>26</v>
      </c>
      <c r="H1377" s="14" t="s">
        <v>448</v>
      </c>
      <c r="I1377" s="2"/>
      <c r="J1377" s="2" t="s">
        <v>1623</v>
      </c>
      <c r="K1377" s="73" t="s">
        <v>3219</v>
      </c>
      <c r="L1377" s="48"/>
    </row>
    <row r="1378" spans="1:18" s="14" customFormat="1" ht="12.75" x14ac:dyDescent="0.25">
      <c r="A1378" s="14" t="s">
        <v>1619</v>
      </c>
      <c r="B1378" s="2" t="s">
        <v>5236</v>
      </c>
      <c r="C1378" s="28" t="s">
        <v>1620</v>
      </c>
      <c r="D1378" s="14" t="s">
        <v>1625</v>
      </c>
      <c r="E1378" s="14" t="s">
        <v>2229</v>
      </c>
      <c r="G1378" s="14" t="s">
        <v>26</v>
      </c>
      <c r="H1378" s="14" t="s">
        <v>1650</v>
      </c>
      <c r="I1378" s="2" t="s">
        <v>2225</v>
      </c>
      <c r="J1378" s="2" t="s">
        <v>1623</v>
      </c>
      <c r="K1378" s="73" t="s">
        <v>2230</v>
      </c>
      <c r="L1378" s="47"/>
      <c r="M1378" s="7"/>
      <c r="O1378" s="4"/>
      <c r="P1378" s="58"/>
      <c r="R1378" s="4"/>
    </row>
    <row r="1379" spans="1:18" s="14" customFormat="1" ht="12.75" x14ac:dyDescent="0.25">
      <c r="A1379" s="14" t="s">
        <v>1619</v>
      </c>
      <c r="B1379" s="2" t="s">
        <v>5236</v>
      </c>
      <c r="C1379" s="28" t="s">
        <v>1620</v>
      </c>
      <c r="D1379" s="14" t="s">
        <v>1625</v>
      </c>
      <c r="E1379" s="14" t="s">
        <v>3795</v>
      </c>
      <c r="G1379" s="14" t="s">
        <v>26</v>
      </c>
      <c r="H1379" s="14" t="s">
        <v>1650</v>
      </c>
      <c r="I1379" s="2"/>
      <c r="J1379" s="2" t="s">
        <v>1623</v>
      </c>
      <c r="K1379" s="73" t="s">
        <v>3800</v>
      </c>
      <c r="L1379" s="47"/>
      <c r="M1379" s="7"/>
      <c r="O1379" s="4"/>
      <c r="P1379" s="58"/>
      <c r="R1379" s="4"/>
    </row>
    <row r="1380" spans="1:18" s="14" customFormat="1" ht="12.75" x14ac:dyDescent="0.25">
      <c r="A1380" s="14" t="s">
        <v>1619</v>
      </c>
      <c r="B1380" s="2" t="s">
        <v>5236</v>
      </c>
      <c r="C1380" s="28" t="s">
        <v>1620</v>
      </c>
      <c r="D1380" s="14" t="s">
        <v>1625</v>
      </c>
      <c r="E1380" s="14" t="s">
        <v>1691</v>
      </c>
      <c r="H1380" s="14" t="s">
        <v>76</v>
      </c>
      <c r="I1380" s="2"/>
      <c r="J1380" s="2" t="s">
        <v>1623</v>
      </c>
      <c r="K1380" s="73" t="s">
        <v>1690</v>
      </c>
      <c r="L1380" s="47"/>
      <c r="M1380" s="7"/>
      <c r="O1380" s="4"/>
      <c r="P1380" s="58"/>
      <c r="R1380" s="4"/>
    </row>
    <row r="1381" spans="1:18" s="14" customFormat="1" ht="12.75" x14ac:dyDescent="0.25">
      <c r="A1381" s="14" t="s">
        <v>1619</v>
      </c>
      <c r="B1381" s="2" t="s">
        <v>5236</v>
      </c>
      <c r="C1381" s="28" t="s">
        <v>1620</v>
      </c>
      <c r="D1381" s="14" t="s">
        <v>1625</v>
      </c>
      <c r="E1381" s="14" t="s">
        <v>1691</v>
      </c>
      <c r="H1381" s="14" t="s">
        <v>76</v>
      </c>
      <c r="I1381" s="2"/>
      <c r="J1381" s="2" t="s">
        <v>1623</v>
      </c>
      <c r="K1381" s="73" t="s">
        <v>1692</v>
      </c>
      <c r="L1381" s="47"/>
      <c r="M1381" s="7"/>
      <c r="O1381" s="4"/>
      <c r="P1381" s="58"/>
      <c r="R1381" s="4"/>
    </row>
    <row r="1382" spans="1:18" s="14" customFormat="1" ht="12.75" x14ac:dyDescent="0.25">
      <c r="A1382" s="14" t="s">
        <v>1619</v>
      </c>
      <c r="B1382" s="2" t="s">
        <v>5236</v>
      </c>
      <c r="C1382" s="28" t="s">
        <v>1620</v>
      </c>
      <c r="D1382" s="14" t="s">
        <v>1625</v>
      </c>
      <c r="E1382" s="14" t="s">
        <v>1688</v>
      </c>
      <c r="I1382" s="2"/>
      <c r="J1382" s="2" t="s">
        <v>1623</v>
      </c>
      <c r="K1382" s="73" t="s">
        <v>1687</v>
      </c>
      <c r="L1382" s="47"/>
      <c r="M1382" s="7"/>
      <c r="O1382" s="4"/>
      <c r="P1382" s="58"/>
      <c r="R1382" s="4"/>
    </row>
    <row r="1383" spans="1:18" s="14" customFormat="1" ht="12.75" x14ac:dyDescent="0.25">
      <c r="A1383" s="14" t="s">
        <v>1619</v>
      </c>
      <c r="B1383" s="2" t="s">
        <v>5236</v>
      </c>
      <c r="C1383" s="28" t="s">
        <v>1620</v>
      </c>
      <c r="D1383" s="14" t="s">
        <v>1625</v>
      </c>
      <c r="E1383" s="14" t="s">
        <v>1689</v>
      </c>
      <c r="H1383" s="14" t="s">
        <v>1650</v>
      </c>
      <c r="I1383" s="2"/>
      <c r="J1383" s="2" t="s">
        <v>1623</v>
      </c>
      <c r="K1383" s="73" t="s">
        <v>1690</v>
      </c>
      <c r="L1383" s="47"/>
      <c r="M1383" s="7"/>
      <c r="O1383" s="4"/>
      <c r="P1383" s="58"/>
      <c r="R1383" s="4"/>
    </row>
    <row r="1384" spans="1:18" s="14" customFormat="1" ht="12.75" x14ac:dyDescent="0.25">
      <c r="A1384" s="14" t="s">
        <v>1619</v>
      </c>
      <c r="B1384" s="2" t="s">
        <v>5236</v>
      </c>
      <c r="C1384" s="28" t="s">
        <v>1620</v>
      </c>
      <c r="D1384" s="14" t="s">
        <v>1625</v>
      </c>
      <c r="E1384" s="14" t="s">
        <v>1689</v>
      </c>
      <c r="G1384" s="14" t="s">
        <v>26</v>
      </c>
      <c r="H1384" s="14" t="s">
        <v>1650</v>
      </c>
      <c r="I1384" s="2"/>
      <c r="J1384" s="2" t="s">
        <v>1623</v>
      </c>
      <c r="K1384" s="73" t="s">
        <v>1674</v>
      </c>
      <c r="L1384" s="47"/>
      <c r="M1384" s="7"/>
      <c r="O1384" s="4"/>
      <c r="P1384" s="58"/>
      <c r="R1384" s="4"/>
    </row>
    <row r="1385" spans="1:18" s="14" customFormat="1" ht="12.75" x14ac:dyDescent="0.25">
      <c r="A1385" s="14" t="s">
        <v>1619</v>
      </c>
      <c r="B1385" s="2" t="s">
        <v>5236</v>
      </c>
      <c r="C1385" s="28" t="s">
        <v>1620</v>
      </c>
      <c r="D1385" s="14" t="s">
        <v>1625</v>
      </c>
      <c r="E1385" s="14" t="s">
        <v>3796</v>
      </c>
      <c r="H1385" s="14" t="s">
        <v>160</v>
      </c>
      <c r="I1385" s="2"/>
      <c r="J1385" s="2" t="s">
        <v>1623</v>
      </c>
      <c r="K1385" s="73" t="s">
        <v>1680</v>
      </c>
      <c r="L1385" s="47"/>
      <c r="M1385" s="7"/>
      <c r="O1385" s="4"/>
      <c r="P1385" s="58"/>
      <c r="R1385" s="4"/>
    </row>
    <row r="1386" spans="1:18" s="14" customFormat="1" ht="12.75" x14ac:dyDescent="0.25">
      <c r="A1386" s="14" t="s">
        <v>1619</v>
      </c>
      <c r="B1386" s="2" t="s">
        <v>5236</v>
      </c>
      <c r="C1386" s="28" t="s">
        <v>1620</v>
      </c>
      <c r="D1386" s="14" t="s">
        <v>1625</v>
      </c>
      <c r="E1386" s="14" t="s">
        <v>2770</v>
      </c>
      <c r="H1386" s="14" t="s">
        <v>1650</v>
      </c>
      <c r="I1386" s="2"/>
      <c r="J1386" s="2" t="s">
        <v>1623</v>
      </c>
      <c r="K1386" s="73" t="s">
        <v>2769</v>
      </c>
      <c r="L1386" s="43"/>
      <c r="M1386" s="7"/>
      <c r="O1386" s="4"/>
      <c r="P1386" s="58"/>
      <c r="R1386" s="4"/>
    </row>
    <row r="1387" spans="1:18" s="14" customFormat="1" ht="12.75" x14ac:dyDescent="0.25">
      <c r="A1387" s="14" t="s">
        <v>1619</v>
      </c>
      <c r="B1387" s="2" t="s">
        <v>5236</v>
      </c>
      <c r="C1387" s="28" t="s">
        <v>1620</v>
      </c>
      <c r="D1387" s="14" t="s">
        <v>1625</v>
      </c>
      <c r="E1387" s="14" t="s">
        <v>1700</v>
      </c>
      <c r="G1387" s="14" t="s">
        <v>26</v>
      </c>
      <c r="H1387" s="14" t="s">
        <v>1701</v>
      </c>
      <c r="I1387" s="2" t="s">
        <v>1702</v>
      </c>
      <c r="J1387" s="2" t="s">
        <v>1623</v>
      </c>
      <c r="K1387" s="73" t="s">
        <v>1656</v>
      </c>
      <c r="L1387" s="47"/>
      <c r="M1387" s="7"/>
      <c r="O1387" s="4"/>
      <c r="P1387" s="58"/>
      <c r="R1387" s="4"/>
    </row>
    <row r="1388" spans="1:18" s="14" customFormat="1" ht="12.75" x14ac:dyDescent="0.25">
      <c r="A1388" s="14" t="s">
        <v>1619</v>
      </c>
      <c r="B1388" s="2" t="s">
        <v>5236</v>
      </c>
      <c r="C1388" s="28" t="s">
        <v>1620</v>
      </c>
      <c r="D1388" s="14" t="s">
        <v>1625</v>
      </c>
      <c r="E1388" s="14" t="s">
        <v>1695</v>
      </c>
      <c r="G1388" s="14" t="s">
        <v>26</v>
      </c>
      <c r="H1388" s="14" t="s">
        <v>135</v>
      </c>
      <c r="I1388" s="2"/>
      <c r="J1388" s="2" t="s">
        <v>1623</v>
      </c>
      <c r="K1388" s="73" t="s">
        <v>1696</v>
      </c>
      <c r="L1388" s="47"/>
      <c r="M1388" s="7"/>
      <c r="O1388" s="4"/>
      <c r="P1388" s="58"/>
      <c r="R1388" s="4"/>
    </row>
    <row r="1389" spans="1:18" s="14" customFormat="1" ht="12.75" x14ac:dyDescent="0.25">
      <c r="A1389" s="14" t="s">
        <v>1619</v>
      </c>
      <c r="B1389" s="2" t="s">
        <v>5236</v>
      </c>
      <c r="C1389" s="28" t="s">
        <v>1620</v>
      </c>
      <c r="D1389" s="14" t="s">
        <v>1625</v>
      </c>
      <c r="E1389" s="14" t="s">
        <v>1695</v>
      </c>
      <c r="G1389" s="14" t="s">
        <v>26</v>
      </c>
      <c r="H1389" s="14" t="s">
        <v>1697</v>
      </c>
      <c r="I1389" s="2" t="s">
        <v>1698</v>
      </c>
      <c r="J1389" s="2" t="s">
        <v>1623</v>
      </c>
      <c r="K1389" s="73" t="s">
        <v>1699</v>
      </c>
      <c r="L1389" s="47"/>
      <c r="M1389" s="7"/>
      <c r="O1389" s="4"/>
      <c r="P1389" s="58"/>
      <c r="R1389" s="4"/>
    </row>
    <row r="1390" spans="1:18" s="14" customFormat="1" ht="12.75" x14ac:dyDescent="0.25">
      <c r="A1390" s="14" t="s">
        <v>1619</v>
      </c>
      <c r="B1390" s="2" t="s">
        <v>5236</v>
      </c>
      <c r="C1390" s="28" t="s">
        <v>1620</v>
      </c>
      <c r="D1390" s="14" t="s">
        <v>1625</v>
      </c>
      <c r="E1390" s="14" t="s">
        <v>1695</v>
      </c>
      <c r="G1390" s="14" t="s">
        <v>26</v>
      </c>
      <c r="H1390" s="14" t="s">
        <v>1697</v>
      </c>
      <c r="I1390" s="2"/>
      <c r="J1390" s="2" t="s">
        <v>1623</v>
      </c>
      <c r="K1390" s="73" t="s">
        <v>2452</v>
      </c>
      <c r="L1390" s="43"/>
      <c r="M1390" s="7"/>
      <c r="O1390" s="4"/>
      <c r="P1390" s="58"/>
      <c r="R1390" s="4"/>
    </row>
    <row r="1391" spans="1:18" s="14" customFormat="1" ht="12.75" x14ac:dyDescent="0.25">
      <c r="A1391" s="14" t="s">
        <v>1619</v>
      </c>
      <c r="B1391" s="2" t="s">
        <v>5236</v>
      </c>
      <c r="C1391" s="28" t="s">
        <v>1620</v>
      </c>
      <c r="D1391" s="14" t="s">
        <v>1625</v>
      </c>
      <c r="E1391" s="14" t="s">
        <v>1693</v>
      </c>
      <c r="G1391" s="14" t="s">
        <v>26</v>
      </c>
      <c r="H1391" s="14" t="s">
        <v>74</v>
      </c>
      <c r="I1391" s="2"/>
      <c r="J1391" s="2" t="s">
        <v>1623</v>
      </c>
      <c r="K1391" s="73" t="s">
        <v>1685</v>
      </c>
      <c r="L1391" s="47"/>
      <c r="M1391" s="7"/>
      <c r="O1391" s="4"/>
      <c r="P1391" s="58"/>
      <c r="R1391" s="4"/>
    </row>
    <row r="1392" spans="1:18" s="14" customFormat="1" ht="12.75" x14ac:dyDescent="0.25">
      <c r="A1392" s="14" t="s">
        <v>1619</v>
      </c>
      <c r="B1392" s="2" t="s">
        <v>5236</v>
      </c>
      <c r="C1392" s="28" t="s">
        <v>1620</v>
      </c>
      <c r="D1392" s="14" t="s">
        <v>1625</v>
      </c>
      <c r="E1392" s="14" t="s">
        <v>1693</v>
      </c>
      <c r="G1392" s="14" t="s">
        <v>26</v>
      </c>
      <c r="H1392" s="14" t="s">
        <v>76</v>
      </c>
      <c r="I1392" s="2"/>
      <c r="J1392" s="2" t="s">
        <v>1623</v>
      </c>
      <c r="K1392" s="73" t="s">
        <v>1645</v>
      </c>
      <c r="L1392" s="47"/>
      <c r="M1392" s="7"/>
      <c r="O1392" s="4"/>
      <c r="P1392" s="58"/>
      <c r="R1392" s="4"/>
    </row>
    <row r="1393" spans="1:18" s="14" customFormat="1" ht="12.75" x14ac:dyDescent="0.25">
      <c r="A1393" s="14" t="s">
        <v>1619</v>
      </c>
      <c r="B1393" s="2" t="s">
        <v>5236</v>
      </c>
      <c r="C1393" s="28" t="s">
        <v>1620</v>
      </c>
      <c r="D1393" s="14" t="s">
        <v>1625</v>
      </c>
      <c r="E1393" s="14" t="s">
        <v>1693</v>
      </c>
      <c r="H1393" s="14" t="s">
        <v>74</v>
      </c>
      <c r="I1393" s="2"/>
      <c r="J1393" s="2" t="s">
        <v>1623</v>
      </c>
      <c r="K1393" s="73" t="s">
        <v>1657</v>
      </c>
      <c r="L1393" s="47"/>
      <c r="M1393" s="7"/>
      <c r="O1393" s="4"/>
      <c r="P1393" s="58"/>
      <c r="R1393" s="4"/>
    </row>
    <row r="1394" spans="1:18" s="14" customFormat="1" ht="12.75" x14ac:dyDescent="0.25">
      <c r="A1394" s="14" t="s">
        <v>1619</v>
      </c>
      <c r="B1394" s="2" t="s">
        <v>5236</v>
      </c>
      <c r="C1394" s="28" t="s">
        <v>1620</v>
      </c>
      <c r="D1394" s="14" t="s">
        <v>1625</v>
      </c>
      <c r="E1394" s="14" t="s">
        <v>1693</v>
      </c>
      <c r="H1394" s="14" t="s">
        <v>1650</v>
      </c>
      <c r="I1394" s="2"/>
      <c r="J1394" s="2" t="s">
        <v>1623</v>
      </c>
      <c r="K1394" s="73" t="s">
        <v>1694</v>
      </c>
      <c r="L1394" s="47"/>
      <c r="M1394" s="7"/>
      <c r="O1394" s="4"/>
      <c r="P1394" s="58"/>
      <c r="R1394" s="4"/>
    </row>
    <row r="1395" spans="1:18" s="14" customFormat="1" ht="12.75" x14ac:dyDescent="0.25">
      <c r="A1395" s="14" t="s">
        <v>1619</v>
      </c>
      <c r="B1395" s="2" t="s">
        <v>5236</v>
      </c>
      <c r="C1395" s="28" t="s">
        <v>1620</v>
      </c>
      <c r="D1395" s="14" t="s">
        <v>1625</v>
      </c>
      <c r="E1395" s="14" t="s">
        <v>1693</v>
      </c>
      <c r="G1395" s="14" t="s">
        <v>26</v>
      </c>
      <c r="H1395" s="14" t="s">
        <v>4184</v>
      </c>
      <c r="I1395" s="2"/>
      <c r="J1395" s="2" t="s">
        <v>1623</v>
      </c>
      <c r="K1395" s="73" t="s">
        <v>4185</v>
      </c>
      <c r="L1395" s="47"/>
      <c r="M1395" s="7"/>
      <c r="O1395" s="4"/>
      <c r="P1395" s="58"/>
      <c r="R1395" s="4"/>
    </row>
    <row r="1396" spans="1:18" s="14" customFormat="1" ht="12.75" x14ac:dyDescent="0.25">
      <c r="A1396" s="14" t="s">
        <v>1619</v>
      </c>
      <c r="B1396" s="2" t="s">
        <v>5236</v>
      </c>
      <c r="C1396" s="28" t="s">
        <v>1620</v>
      </c>
      <c r="D1396" s="14" t="s">
        <v>1625</v>
      </c>
      <c r="E1396" s="14" t="s">
        <v>1703</v>
      </c>
      <c r="G1396" s="14" t="s">
        <v>26</v>
      </c>
      <c r="H1396" s="14" t="s">
        <v>135</v>
      </c>
      <c r="I1396" s="2" t="s">
        <v>733</v>
      </c>
      <c r="J1396" s="2" t="s">
        <v>1623</v>
      </c>
      <c r="K1396" s="73" t="s">
        <v>1704</v>
      </c>
      <c r="L1396" s="47"/>
      <c r="M1396" s="7"/>
      <c r="O1396" s="4"/>
      <c r="P1396" s="58"/>
      <c r="R1396" s="4"/>
    </row>
    <row r="1397" spans="1:18" s="14" customFormat="1" ht="12.75" x14ac:dyDescent="0.25">
      <c r="A1397" s="14" t="s">
        <v>1619</v>
      </c>
      <c r="B1397" s="2" t="s">
        <v>5236</v>
      </c>
      <c r="C1397" s="28" t="s">
        <v>1620</v>
      </c>
      <c r="D1397" s="14" t="s">
        <v>1625</v>
      </c>
      <c r="E1397" s="14" t="s">
        <v>1703</v>
      </c>
      <c r="G1397" s="14" t="s">
        <v>26</v>
      </c>
      <c r="H1397" s="14" t="s">
        <v>135</v>
      </c>
      <c r="I1397" s="2"/>
      <c r="J1397" s="2" t="s">
        <v>1623</v>
      </c>
      <c r="K1397" s="73" t="s">
        <v>1705</v>
      </c>
      <c r="L1397" s="47"/>
      <c r="M1397" s="7"/>
      <c r="O1397" s="4"/>
      <c r="P1397" s="58"/>
      <c r="R1397" s="4"/>
    </row>
    <row r="1398" spans="1:18" s="14" customFormat="1" ht="12.75" x14ac:dyDescent="0.25">
      <c r="A1398" s="14" t="s">
        <v>1619</v>
      </c>
      <c r="B1398" s="2" t="s">
        <v>5236</v>
      </c>
      <c r="C1398" s="28" t="s">
        <v>1620</v>
      </c>
      <c r="D1398" s="14" t="s">
        <v>1625</v>
      </c>
      <c r="E1398" s="14" t="s">
        <v>1703</v>
      </c>
      <c r="G1398" s="14" t="s">
        <v>26</v>
      </c>
      <c r="H1398" s="14" t="s">
        <v>76</v>
      </c>
      <c r="I1398" s="2"/>
      <c r="J1398" s="2" t="s">
        <v>1623</v>
      </c>
      <c r="K1398" s="73" t="s">
        <v>1645</v>
      </c>
      <c r="L1398" s="47"/>
      <c r="M1398" s="7"/>
      <c r="O1398" s="4"/>
      <c r="P1398" s="58"/>
      <c r="R1398" s="4"/>
    </row>
    <row r="1399" spans="1:18" s="14" customFormat="1" ht="12.75" x14ac:dyDescent="0.25">
      <c r="A1399" s="14" t="s">
        <v>1619</v>
      </c>
      <c r="B1399" s="2" t="s">
        <v>5236</v>
      </c>
      <c r="C1399" s="28" t="s">
        <v>1620</v>
      </c>
      <c r="D1399" s="14" t="s">
        <v>1625</v>
      </c>
      <c r="E1399" s="14" t="s">
        <v>1703</v>
      </c>
      <c r="G1399" s="14" t="s">
        <v>26</v>
      </c>
      <c r="H1399" s="14" t="s">
        <v>74</v>
      </c>
      <c r="I1399" s="2"/>
      <c r="J1399" s="2" t="s">
        <v>1623</v>
      </c>
      <c r="K1399" s="73" t="s">
        <v>1706</v>
      </c>
      <c r="L1399" s="47"/>
      <c r="M1399" s="7"/>
      <c r="O1399" s="4"/>
      <c r="P1399" s="58"/>
      <c r="R1399" s="4"/>
    </row>
    <row r="1400" spans="1:18" s="14" customFormat="1" ht="12.75" x14ac:dyDescent="0.25">
      <c r="A1400" s="14" t="s">
        <v>1619</v>
      </c>
      <c r="B1400" s="2" t="s">
        <v>5236</v>
      </c>
      <c r="C1400" s="28" t="s">
        <v>1620</v>
      </c>
      <c r="D1400" s="14" t="s">
        <v>1625</v>
      </c>
      <c r="E1400" s="14" t="s">
        <v>1703</v>
      </c>
      <c r="G1400" s="14" t="s">
        <v>26</v>
      </c>
      <c r="H1400" s="14" t="s">
        <v>1650</v>
      </c>
      <c r="I1400" s="2"/>
      <c r="J1400" s="2" t="s">
        <v>1623</v>
      </c>
      <c r="K1400" s="73" t="s">
        <v>1707</v>
      </c>
      <c r="L1400" s="47"/>
      <c r="M1400" s="7"/>
      <c r="O1400" s="4"/>
      <c r="P1400" s="58"/>
      <c r="R1400" s="4"/>
    </row>
    <row r="1401" spans="1:18" s="14" customFormat="1" ht="12.75" x14ac:dyDescent="0.25">
      <c r="A1401" s="14" t="s">
        <v>1619</v>
      </c>
      <c r="B1401" s="2" t="s">
        <v>5236</v>
      </c>
      <c r="C1401" s="28" t="s">
        <v>1620</v>
      </c>
      <c r="D1401" s="14" t="s">
        <v>1625</v>
      </c>
      <c r="E1401" s="14" t="s">
        <v>1703</v>
      </c>
      <c r="G1401" s="14" t="s">
        <v>26</v>
      </c>
      <c r="H1401" s="14" t="s">
        <v>1650</v>
      </c>
      <c r="I1401" s="2"/>
      <c r="J1401" s="2" t="s">
        <v>1623</v>
      </c>
      <c r="K1401" s="73" t="s">
        <v>1708</v>
      </c>
      <c r="L1401" s="47"/>
      <c r="M1401" s="7"/>
      <c r="O1401" s="4"/>
      <c r="P1401" s="58"/>
      <c r="R1401" s="4"/>
    </row>
    <row r="1402" spans="1:18" s="14" customFormat="1" ht="12.75" x14ac:dyDescent="0.25">
      <c r="A1402" s="14" t="s">
        <v>1619</v>
      </c>
      <c r="B1402" s="2" t="s">
        <v>5236</v>
      </c>
      <c r="C1402" s="28" t="s">
        <v>1620</v>
      </c>
      <c r="D1402" s="14" t="s">
        <v>1625</v>
      </c>
      <c r="E1402" s="14" t="s">
        <v>1703</v>
      </c>
      <c r="H1402" s="14" t="s">
        <v>282</v>
      </c>
      <c r="I1402" s="2"/>
      <c r="J1402" s="2" t="s">
        <v>1623</v>
      </c>
      <c r="K1402" s="73" t="s">
        <v>1709</v>
      </c>
      <c r="L1402" s="47"/>
      <c r="M1402" s="7"/>
      <c r="O1402" s="4"/>
      <c r="P1402" s="58"/>
      <c r="R1402" s="4"/>
    </row>
    <row r="1403" spans="1:18" s="14" customFormat="1" ht="12.75" x14ac:dyDescent="0.25">
      <c r="A1403" s="14" t="s">
        <v>1619</v>
      </c>
      <c r="B1403" s="2" t="s">
        <v>5236</v>
      </c>
      <c r="C1403" s="28" t="s">
        <v>1620</v>
      </c>
      <c r="D1403" s="14" t="s">
        <v>1625</v>
      </c>
      <c r="E1403" s="14" t="s">
        <v>1703</v>
      </c>
      <c r="G1403" s="14" t="s">
        <v>26</v>
      </c>
      <c r="H1403" s="14" t="s">
        <v>74</v>
      </c>
      <c r="I1403" s="2"/>
      <c r="J1403" s="2" t="s">
        <v>1623</v>
      </c>
      <c r="K1403" s="73" t="s">
        <v>1710</v>
      </c>
      <c r="L1403" s="47"/>
      <c r="M1403" s="7"/>
      <c r="O1403" s="4"/>
      <c r="P1403" s="58"/>
      <c r="R1403" s="4"/>
    </row>
    <row r="1404" spans="1:18" s="14" customFormat="1" ht="12.75" x14ac:dyDescent="0.25">
      <c r="A1404" s="14" t="s">
        <v>1619</v>
      </c>
      <c r="B1404" s="2" t="s">
        <v>5236</v>
      </c>
      <c r="C1404" s="28" t="s">
        <v>1620</v>
      </c>
      <c r="D1404" s="14" t="s">
        <v>1625</v>
      </c>
      <c r="E1404" s="14" t="s">
        <v>1703</v>
      </c>
      <c r="G1404" s="14" t="s">
        <v>26</v>
      </c>
      <c r="H1404" s="14" t="s">
        <v>74</v>
      </c>
      <c r="I1404" s="2"/>
      <c r="J1404" s="2" t="s">
        <v>1623</v>
      </c>
      <c r="K1404" s="73" t="s">
        <v>2453</v>
      </c>
      <c r="L1404" s="43"/>
      <c r="M1404" s="7"/>
      <c r="O1404" s="4"/>
      <c r="P1404" s="58"/>
      <c r="R1404" s="4"/>
    </row>
    <row r="1405" spans="1:18" s="14" customFormat="1" ht="12.75" x14ac:dyDescent="0.25">
      <c r="A1405" s="14" t="s">
        <v>1619</v>
      </c>
      <c r="B1405" s="2" t="s">
        <v>5236</v>
      </c>
      <c r="C1405" s="28" t="s">
        <v>1620</v>
      </c>
      <c r="D1405" s="14" t="s">
        <v>1625</v>
      </c>
      <c r="E1405" s="14" t="s">
        <v>1703</v>
      </c>
      <c r="G1405" s="14" t="s">
        <v>26</v>
      </c>
      <c r="H1405" s="14" t="s">
        <v>74</v>
      </c>
      <c r="I1405" s="2"/>
      <c r="J1405" s="2" t="s">
        <v>1623</v>
      </c>
      <c r="K1405" s="73" t="s">
        <v>2457</v>
      </c>
      <c r="L1405" s="43"/>
      <c r="M1405" s="7"/>
      <c r="O1405" s="4"/>
      <c r="P1405" s="58"/>
      <c r="R1405" s="4"/>
    </row>
    <row r="1406" spans="1:18" s="14" customFormat="1" ht="12.75" x14ac:dyDescent="0.25">
      <c r="A1406" s="14" t="s">
        <v>1619</v>
      </c>
      <c r="B1406" s="2" t="s">
        <v>5236</v>
      </c>
      <c r="C1406" s="28" t="s">
        <v>1620</v>
      </c>
      <c r="D1406" s="14" t="s">
        <v>1625</v>
      </c>
      <c r="E1406" s="14" t="s">
        <v>1703</v>
      </c>
      <c r="G1406" s="14" t="s">
        <v>26</v>
      </c>
      <c r="H1406" s="14" t="s">
        <v>190</v>
      </c>
      <c r="I1406" s="2"/>
      <c r="J1406" s="2" t="s">
        <v>1623</v>
      </c>
      <c r="K1406" s="73" t="s">
        <v>3622</v>
      </c>
      <c r="L1406" s="43"/>
      <c r="M1406" s="7"/>
      <c r="O1406" s="4"/>
      <c r="P1406" s="58"/>
      <c r="R1406" s="4"/>
    </row>
    <row r="1407" spans="1:18" s="14" customFormat="1" ht="12.75" x14ac:dyDescent="0.25">
      <c r="A1407" s="14" t="s">
        <v>1619</v>
      </c>
      <c r="B1407" s="2" t="s">
        <v>5236</v>
      </c>
      <c r="C1407" s="28" t="s">
        <v>1620</v>
      </c>
      <c r="D1407" s="14" t="s">
        <v>1625</v>
      </c>
      <c r="E1407" s="14" t="s">
        <v>1703</v>
      </c>
      <c r="G1407" s="14" t="s">
        <v>26</v>
      </c>
      <c r="H1407" s="14" t="s">
        <v>190</v>
      </c>
      <c r="I1407" s="2"/>
      <c r="J1407" s="2" t="s">
        <v>1623</v>
      </c>
      <c r="K1407" s="73" t="s">
        <v>3967</v>
      </c>
      <c r="L1407" s="43"/>
      <c r="M1407" s="7"/>
      <c r="O1407" s="4"/>
      <c r="P1407" s="58"/>
      <c r="R1407" s="4"/>
    </row>
    <row r="1408" spans="1:18" s="14" customFormat="1" ht="12.75" x14ac:dyDescent="0.25">
      <c r="A1408" s="14" t="s">
        <v>1619</v>
      </c>
      <c r="B1408" s="2" t="s">
        <v>5236</v>
      </c>
      <c r="C1408" s="28" t="s">
        <v>1620</v>
      </c>
      <c r="D1408" s="14" t="s">
        <v>1625</v>
      </c>
      <c r="E1408" s="14" t="s">
        <v>1703</v>
      </c>
      <c r="G1408" s="14" t="s">
        <v>26</v>
      </c>
      <c r="H1408" s="14" t="s">
        <v>1650</v>
      </c>
      <c r="I1408" s="2"/>
      <c r="J1408" s="2" t="s">
        <v>1623</v>
      </c>
      <c r="K1408" s="73" t="s">
        <v>4417</v>
      </c>
      <c r="L1408" s="43"/>
      <c r="M1408" s="7"/>
      <c r="O1408" s="4"/>
      <c r="P1408" s="58"/>
      <c r="R1408" s="4"/>
    </row>
    <row r="1409" spans="1:18" s="14" customFormat="1" ht="12.75" x14ac:dyDescent="0.25">
      <c r="A1409" s="14" t="s">
        <v>1619</v>
      </c>
      <c r="B1409" s="2" t="s">
        <v>5236</v>
      </c>
      <c r="C1409" s="28" t="s">
        <v>1620</v>
      </c>
      <c r="D1409" s="14" t="s">
        <v>1625</v>
      </c>
      <c r="E1409" s="14" t="s">
        <v>1711</v>
      </c>
      <c r="G1409" s="14" t="s">
        <v>26</v>
      </c>
      <c r="H1409" s="14" t="s">
        <v>76</v>
      </c>
      <c r="I1409" s="2"/>
      <c r="J1409" s="2" t="s">
        <v>1623</v>
      </c>
      <c r="K1409" s="73" t="s">
        <v>1634</v>
      </c>
      <c r="L1409" s="47"/>
      <c r="M1409" s="7"/>
      <c r="O1409" s="4"/>
      <c r="P1409" s="58"/>
      <c r="R1409" s="4"/>
    </row>
    <row r="1410" spans="1:18" s="14" customFormat="1" ht="12.75" x14ac:dyDescent="0.25">
      <c r="A1410" s="14" t="s">
        <v>1619</v>
      </c>
      <c r="B1410" s="2" t="s">
        <v>5236</v>
      </c>
      <c r="C1410" s="28" t="s">
        <v>1620</v>
      </c>
      <c r="D1410" s="14" t="s">
        <v>1625</v>
      </c>
      <c r="E1410" s="14" t="s">
        <v>1712</v>
      </c>
      <c r="G1410" s="14" t="s">
        <v>26</v>
      </c>
      <c r="H1410" s="14" t="s">
        <v>76</v>
      </c>
      <c r="I1410" s="2" t="s">
        <v>57</v>
      </c>
      <c r="J1410" s="2" t="s">
        <v>1623</v>
      </c>
      <c r="K1410" s="73" t="s">
        <v>1713</v>
      </c>
      <c r="L1410" s="47"/>
      <c r="M1410" s="7"/>
      <c r="O1410" s="4"/>
      <c r="P1410" s="58"/>
      <c r="R1410" s="4"/>
    </row>
    <row r="1411" spans="1:18" s="14" customFormat="1" ht="12.75" x14ac:dyDescent="0.25">
      <c r="A1411" s="14" t="s">
        <v>1619</v>
      </c>
      <c r="B1411" s="2" t="s">
        <v>5236</v>
      </c>
      <c r="C1411" s="28" t="s">
        <v>1620</v>
      </c>
      <c r="D1411" s="14" t="s">
        <v>1625</v>
      </c>
      <c r="E1411" s="14" t="s">
        <v>1712</v>
      </c>
      <c r="G1411" s="14" t="s">
        <v>26</v>
      </c>
      <c r="H1411" s="14" t="s">
        <v>448</v>
      </c>
      <c r="I1411" s="2"/>
      <c r="J1411" s="2" t="s">
        <v>1623</v>
      </c>
      <c r="K1411" s="73" t="s">
        <v>1714</v>
      </c>
      <c r="L1411" s="47"/>
      <c r="M1411" s="7"/>
      <c r="O1411" s="4"/>
      <c r="P1411" s="58"/>
      <c r="R1411" s="4"/>
    </row>
    <row r="1412" spans="1:18" s="14" customFormat="1" ht="12.75" x14ac:dyDescent="0.25">
      <c r="A1412" s="14" t="s">
        <v>1619</v>
      </c>
      <c r="B1412" s="2" t="s">
        <v>5236</v>
      </c>
      <c r="C1412" s="28" t="s">
        <v>1620</v>
      </c>
      <c r="D1412" s="14" t="s">
        <v>1625</v>
      </c>
      <c r="E1412" s="14" t="s">
        <v>1712</v>
      </c>
      <c r="G1412" s="14" t="s">
        <v>2231</v>
      </c>
      <c r="I1412" s="2" t="s">
        <v>57</v>
      </c>
      <c r="J1412" s="2" t="s">
        <v>1623</v>
      </c>
      <c r="K1412" s="73" t="s">
        <v>2232</v>
      </c>
      <c r="L1412" s="47" t="s">
        <v>3696</v>
      </c>
      <c r="M1412" s="7"/>
      <c r="O1412" s="4"/>
      <c r="P1412" s="58"/>
      <c r="R1412" s="4"/>
    </row>
    <row r="1413" spans="1:18" s="14" customFormat="1" ht="12.75" x14ac:dyDescent="0.25">
      <c r="A1413" s="14" t="s">
        <v>1619</v>
      </c>
      <c r="B1413" s="2" t="s">
        <v>5236</v>
      </c>
      <c r="C1413" s="28" t="s">
        <v>1620</v>
      </c>
      <c r="D1413" s="14" t="s">
        <v>1625</v>
      </c>
      <c r="E1413" s="14" t="s">
        <v>1715</v>
      </c>
      <c r="G1413" s="14" t="s">
        <v>26</v>
      </c>
      <c r="H1413" s="14" t="s">
        <v>1716</v>
      </c>
      <c r="I1413" s="2"/>
      <c r="J1413" s="2" t="s">
        <v>1623</v>
      </c>
      <c r="K1413" s="73" t="s">
        <v>1717</v>
      </c>
      <c r="L1413" s="47"/>
      <c r="M1413" s="7"/>
      <c r="O1413" s="4"/>
      <c r="P1413" s="58"/>
      <c r="R1413" s="4"/>
    </row>
    <row r="1414" spans="1:18" s="14" customFormat="1" ht="25.5" x14ac:dyDescent="0.25">
      <c r="A1414" s="14" t="s">
        <v>1619</v>
      </c>
      <c r="B1414" s="2" t="s">
        <v>5236</v>
      </c>
      <c r="C1414" s="28" t="s">
        <v>1620</v>
      </c>
      <c r="D1414" s="14" t="s">
        <v>1625</v>
      </c>
      <c r="E1414" s="14" t="s">
        <v>1718</v>
      </c>
      <c r="G1414" s="14" t="s">
        <v>26</v>
      </c>
      <c r="H1414" s="14" t="s">
        <v>135</v>
      </c>
      <c r="I1414" s="2" t="s">
        <v>1719</v>
      </c>
      <c r="J1414" s="2" t="s">
        <v>1623</v>
      </c>
      <c r="K1414" s="73" t="s">
        <v>1720</v>
      </c>
      <c r="L1414" s="47"/>
      <c r="M1414" s="7"/>
      <c r="O1414" s="4"/>
      <c r="P1414" s="58"/>
      <c r="R1414" s="4"/>
    </row>
    <row r="1415" spans="1:18" s="14" customFormat="1" ht="12.75" x14ac:dyDescent="0.25">
      <c r="A1415" s="14" t="s">
        <v>1619</v>
      </c>
      <c r="B1415" s="2" t="s">
        <v>5236</v>
      </c>
      <c r="C1415" s="28" t="s">
        <v>1620</v>
      </c>
      <c r="D1415" s="14" t="s">
        <v>1625</v>
      </c>
      <c r="E1415" s="14" t="s">
        <v>1721</v>
      </c>
      <c r="H1415" s="14" t="s">
        <v>76</v>
      </c>
      <c r="I1415" s="2"/>
      <c r="J1415" s="2" t="s">
        <v>1623</v>
      </c>
      <c r="K1415" s="73" t="s">
        <v>1722</v>
      </c>
      <c r="L1415" s="47"/>
      <c r="M1415" s="7"/>
      <c r="O1415" s="4"/>
      <c r="P1415" s="58"/>
      <c r="R1415" s="4"/>
    </row>
    <row r="1416" spans="1:18" s="14" customFormat="1" ht="12.75" x14ac:dyDescent="0.25">
      <c r="A1416" s="14" t="s">
        <v>1619</v>
      </c>
      <c r="B1416" s="2" t="s">
        <v>5236</v>
      </c>
      <c r="C1416" s="28" t="s">
        <v>1620</v>
      </c>
      <c r="D1416" s="14" t="s">
        <v>1625</v>
      </c>
      <c r="E1416" s="14" t="s">
        <v>1723</v>
      </c>
      <c r="G1416" s="14" t="s">
        <v>26</v>
      </c>
      <c r="H1416" s="14" t="s">
        <v>135</v>
      </c>
      <c r="I1416" s="2"/>
      <c r="J1416" s="2" t="s">
        <v>1623</v>
      </c>
      <c r="K1416" s="73" t="s">
        <v>1683</v>
      </c>
      <c r="L1416" s="47"/>
      <c r="M1416" s="7"/>
      <c r="O1416" s="4"/>
      <c r="P1416" s="58"/>
      <c r="R1416" s="4"/>
    </row>
    <row r="1417" spans="1:18" s="14" customFormat="1" ht="25.5" x14ac:dyDescent="0.25">
      <c r="A1417" s="14" t="s">
        <v>1619</v>
      </c>
      <c r="B1417" s="2" t="s">
        <v>5236</v>
      </c>
      <c r="C1417" s="28" t="s">
        <v>1620</v>
      </c>
      <c r="D1417" s="14" t="s">
        <v>1625</v>
      </c>
      <c r="E1417" s="14" t="s">
        <v>3200</v>
      </c>
      <c r="G1417" s="14" t="s">
        <v>26</v>
      </c>
      <c r="H1417" s="14" t="s">
        <v>3201</v>
      </c>
      <c r="I1417" s="2" t="s">
        <v>3202</v>
      </c>
      <c r="J1417" s="2" t="s">
        <v>1623</v>
      </c>
      <c r="K1417" s="73" t="s">
        <v>3203</v>
      </c>
      <c r="L1417" s="43"/>
      <c r="M1417" s="7"/>
      <c r="O1417" s="4"/>
      <c r="P1417" s="58"/>
      <c r="R1417" s="4"/>
    </row>
    <row r="1418" spans="1:18" s="14" customFormat="1" ht="12.75" x14ac:dyDescent="0.25">
      <c r="A1418" s="14" t="s">
        <v>1619</v>
      </c>
      <c r="B1418" s="2" t="s">
        <v>5236</v>
      </c>
      <c r="C1418" s="28" t="s">
        <v>1620</v>
      </c>
      <c r="D1418" s="14" t="s">
        <v>1625</v>
      </c>
      <c r="E1418" s="14" t="s">
        <v>1724</v>
      </c>
      <c r="H1418" s="14" t="s">
        <v>76</v>
      </c>
      <c r="I1418" s="2"/>
      <c r="J1418" s="2" t="s">
        <v>1623</v>
      </c>
      <c r="K1418" s="73" t="s">
        <v>1630</v>
      </c>
      <c r="L1418" s="47"/>
      <c r="M1418" s="7"/>
      <c r="O1418" s="4"/>
      <c r="P1418" s="58"/>
      <c r="R1418" s="4"/>
    </row>
    <row r="1419" spans="1:18" s="14" customFormat="1" ht="12.75" x14ac:dyDescent="0.25">
      <c r="A1419" s="14" t="s">
        <v>1619</v>
      </c>
      <c r="B1419" s="2" t="s">
        <v>5236</v>
      </c>
      <c r="C1419" s="28" t="s">
        <v>1620</v>
      </c>
      <c r="D1419" s="14" t="s">
        <v>1625</v>
      </c>
      <c r="E1419" s="14" t="s">
        <v>3343</v>
      </c>
      <c r="G1419" s="14" t="s">
        <v>26</v>
      </c>
      <c r="H1419" s="14" t="s">
        <v>2056</v>
      </c>
      <c r="I1419" s="2"/>
      <c r="J1419" s="2" t="s">
        <v>1623</v>
      </c>
      <c r="K1419" s="73" t="s">
        <v>3344</v>
      </c>
      <c r="L1419" s="43" t="s">
        <v>3697</v>
      </c>
      <c r="M1419" s="7"/>
      <c r="O1419" s="4"/>
      <c r="P1419" s="58"/>
      <c r="R1419" s="4"/>
    </row>
    <row r="1420" spans="1:18" s="14" customFormat="1" ht="12.75" x14ac:dyDescent="0.25">
      <c r="A1420" s="14" t="s">
        <v>1619</v>
      </c>
      <c r="B1420" s="2" t="s">
        <v>5236</v>
      </c>
      <c r="C1420" s="28" t="s">
        <v>1620</v>
      </c>
      <c r="D1420" s="14" t="s">
        <v>1625</v>
      </c>
      <c r="E1420" s="14" t="s">
        <v>1725</v>
      </c>
      <c r="G1420" s="14" t="s">
        <v>26</v>
      </c>
      <c r="H1420" s="14" t="s">
        <v>160</v>
      </c>
      <c r="I1420" s="2"/>
      <c r="J1420" s="2" t="s">
        <v>1623</v>
      </c>
      <c r="K1420" s="73" t="s">
        <v>1726</v>
      </c>
      <c r="L1420" s="47"/>
      <c r="M1420" s="7"/>
      <c r="O1420" s="4"/>
      <c r="P1420" s="58"/>
      <c r="R1420" s="4"/>
    </row>
    <row r="1421" spans="1:18" s="14" customFormat="1" ht="25.5" x14ac:dyDescent="0.25">
      <c r="A1421" s="14" t="s">
        <v>1619</v>
      </c>
      <c r="B1421" s="2" t="s">
        <v>5236</v>
      </c>
      <c r="C1421" s="28" t="s">
        <v>1620</v>
      </c>
      <c r="D1421" s="14" t="s">
        <v>1625</v>
      </c>
      <c r="E1421" s="14" t="s">
        <v>1725</v>
      </c>
      <c r="G1421" s="14" t="s">
        <v>26</v>
      </c>
      <c r="H1421" s="14" t="s">
        <v>52</v>
      </c>
      <c r="I1421" s="2" t="s">
        <v>1727</v>
      </c>
      <c r="J1421" s="2" t="s">
        <v>1623</v>
      </c>
      <c r="K1421" s="73" t="s">
        <v>1728</v>
      </c>
      <c r="L1421" s="47"/>
      <c r="M1421" s="7"/>
      <c r="O1421" s="4"/>
      <c r="P1421" s="58"/>
      <c r="R1421" s="4"/>
    </row>
    <row r="1422" spans="1:18" s="14" customFormat="1" ht="12.75" x14ac:dyDescent="0.25">
      <c r="A1422" s="14" t="s">
        <v>1619</v>
      </c>
      <c r="B1422" s="2" t="s">
        <v>5236</v>
      </c>
      <c r="C1422" s="28" t="s">
        <v>1620</v>
      </c>
      <c r="D1422" s="14" t="s">
        <v>1625</v>
      </c>
      <c r="E1422" s="14" t="s">
        <v>2233</v>
      </c>
      <c r="G1422" s="14" t="s">
        <v>26</v>
      </c>
      <c r="H1422" s="14" t="s">
        <v>282</v>
      </c>
      <c r="I1422" s="2" t="s">
        <v>2225</v>
      </c>
      <c r="J1422" s="2" t="s">
        <v>1623</v>
      </c>
      <c r="K1422" s="72" t="s">
        <v>2230</v>
      </c>
      <c r="L1422" s="47"/>
      <c r="M1422" s="7"/>
      <c r="O1422" s="4"/>
      <c r="P1422" s="58"/>
      <c r="R1422" s="4"/>
    </row>
    <row r="1423" spans="1:18" s="14" customFormat="1" ht="12.75" x14ac:dyDescent="0.25">
      <c r="A1423" s="14" t="s">
        <v>1619</v>
      </c>
      <c r="B1423" s="2" t="s">
        <v>5236</v>
      </c>
      <c r="C1423" s="28" t="s">
        <v>1620</v>
      </c>
      <c r="D1423" s="14" t="s">
        <v>1625</v>
      </c>
      <c r="E1423" s="14" t="s">
        <v>1729</v>
      </c>
      <c r="H1423" s="14" t="s">
        <v>135</v>
      </c>
      <c r="I1423" s="2"/>
      <c r="J1423" s="2" t="s">
        <v>1623</v>
      </c>
      <c r="K1423" s="73" t="s">
        <v>1690</v>
      </c>
      <c r="L1423" s="47"/>
      <c r="M1423" s="7"/>
      <c r="O1423" s="4"/>
      <c r="P1423" s="58"/>
      <c r="R1423" s="4"/>
    </row>
    <row r="1424" spans="1:18" s="14" customFormat="1" ht="12.75" x14ac:dyDescent="0.25">
      <c r="A1424" s="14" t="s">
        <v>1730</v>
      </c>
      <c r="B1424" s="2" t="s">
        <v>5237</v>
      </c>
      <c r="C1424" s="28" t="s">
        <v>1731</v>
      </c>
      <c r="D1424" s="14" t="s">
        <v>204</v>
      </c>
      <c r="E1424" s="14" t="s">
        <v>1732</v>
      </c>
      <c r="F1424" s="14" t="s">
        <v>1733</v>
      </c>
      <c r="G1424" s="14" t="s">
        <v>3232</v>
      </c>
      <c r="H1424" s="14" t="s">
        <v>32</v>
      </c>
      <c r="I1424" s="2" t="s">
        <v>3591</v>
      </c>
      <c r="J1424" s="2"/>
      <c r="K1424" s="73" t="s">
        <v>296</v>
      </c>
      <c r="L1424" s="47" t="s">
        <v>3891</v>
      </c>
      <c r="M1424" s="7"/>
      <c r="N1424" s="3" t="s">
        <v>1741</v>
      </c>
      <c r="O1424" s="4"/>
      <c r="P1424" s="58"/>
      <c r="R1424" s="4"/>
    </row>
    <row r="1425" spans="1:18" s="14" customFormat="1" ht="12.75" x14ac:dyDescent="0.25">
      <c r="A1425" s="14" t="s">
        <v>1730</v>
      </c>
      <c r="B1425" s="2" t="s">
        <v>5237</v>
      </c>
      <c r="C1425" s="28" t="s">
        <v>1731</v>
      </c>
      <c r="D1425" s="14" t="s">
        <v>204</v>
      </c>
      <c r="E1425" s="14" t="s">
        <v>1734</v>
      </c>
      <c r="F1425" s="14" t="s">
        <v>1735</v>
      </c>
      <c r="G1425" s="14" t="s">
        <v>3232</v>
      </c>
      <c r="H1425" s="14" t="s">
        <v>32</v>
      </c>
      <c r="I1425" s="2" t="s">
        <v>33</v>
      </c>
      <c r="J1425" s="2"/>
      <c r="K1425" s="73" t="s">
        <v>296</v>
      </c>
      <c r="L1425" s="47"/>
      <c r="M1425" s="7"/>
      <c r="N1425" s="14" t="s">
        <v>40</v>
      </c>
      <c r="O1425" s="37" t="s">
        <v>1747</v>
      </c>
      <c r="P1425" s="58"/>
      <c r="R1425" s="4"/>
    </row>
    <row r="1426" spans="1:18" s="14" customFormat="1" ht="12.75" x14ac:dyDescent="0.25">
      <c r="A1426" s="14" t="s">
        <v>1730</v>
      </c>
      <c r="B1426" s="2" t="s">
        <v>5237</v>
      </c>
      <c r="C1426" s="28" t="s">
        <v>1731</v>
      </c>
      <c r="D1426" s="14" t="s">
        <v>36</v>
      </c>
      <c r="E1426" s="14" t="s">
        <v>2984</v>
      </c>
      <c r="F1426" s="14" t="s">
        <v>2985</v>
      </c>
      <c r="G1426" s="14" t="s">
        <v>13</v>
      </c>
      <c r="H1426" s="14" t="s">
        <v>56</v>
      </c>
      <c r="I1426" s="2" t="s">
        <v>57</v>
      </c>
      <c r="J1426" s="2"/>
      <c r="K1426" s="73" t="s">
        <v>2986</v>
      </c>
      <c r="L1426" s="43"/>
      <c r="M1426" s="7"/>
      <c r="N1426" s="14" t="s">
        <v>1748</v>
      </c>
      <c r="O1426" s="37" t="s">
        <v>1749</v>
      </c>
      <c r="P1426" s="58"/>
      <c r="R1426" s="4"/>
    </row>
    <row r="1427" spans="1:18" s="14" customFormat="1" ht="12.75" x14ac:dyDescent="0.25">
      <c r="A1427" s="14" t="s">
        <v>1730</v>
      </c>
      <c r="B1427" s="2" t="s">
        <v>5237</v>
      </c>
      <c r="C1427" s="28" t="s">
        <v>1731</v>
      </c>
      <c r="D1427" s="14" t="s">
        <v>36</v>
      </c>
      <c r="E1427" s="14" t="s">
        <v>1736</v>
      </c>
      <c r="F1427" s="14" t="s">
        <v>1737</v>
      </c>
      <c r="G1427" s="14" t="s">
        <v>13</v>
      </c>
      <c r="H1427" s="14" t="s">
        <v>1738</v>
      </c>
      <c r="I1427" s="2" t="s">
        <v>1739</v>
      </c>
      <c r="J1427" s="2"/>
      <c r="K1427" s="73" t="s">
        <v>1740</v>
      </c>
      <c r="L1427" s="47"/>
      <c r="M1427" s="7"/>
      <c r="N1427" s="14" t="s">
        <v>1750</v>
      </c>
      <c r="O1427" s="4" t="s">
        <v>520</v>
      </c>
      <c r="P1427" s="58"/>
      <c r="R1427" s="4"/>
    </row>
    <row r="1428" spans="1:18" s="14" customFormat="1" ht="12.75" x14ac:dyDescent="0.25">
      <c r="A1428" s="14" t="s">
        <v>1730</v>
      </c>
      <c r="B1428" s="2" t="s">
        <v>5237</v>
      </c>
      <c r="C1428" s="28" t="s">
        <v>1731</v>
      </c>
      <c r="D1428" s="14" t="s">
        <v>1742</v>
      </c>
      <c r="E1428" s="14" t="s">
        <v>4385</v>
      </c>
      <c r="F1428" s="14" t="s">
        <v>4386</v>
      </c>
      <c r="G1428" s="14" t="s">
        <v>26</v>
      </c>
      <c r="H1428" s="14" t="s">
        <v>1650</v>
      </c>
      <c r="I1428" s="2"/>
      <c r="J1428" s="2"/>
      <c r="K1428" s="73" t="s">
        <v>4361</v>
      </c>
      <c r="L1428" s="47"/>
      <c r="M1428" s="7"/>
      <c r="O1428" s="4"/>
      <c r="P1428" s="58"/>
      <c r="R1428" s="4"/>
    </row>
    <row r="1429" spans="1:18" s="14" customFormat="1" ht="38.25" x14ac:dyDescent="0.25">
      <c r="A1429" s="14" t="s">
        <v>1730</v>
      </c>
      <c r="B1429" s="2" t="s">
        <v>5237</v>
      </c>
      <c r="C1429" s="28" t="s">
        <v>1731</v>
      </c>
      <c r="D1429" s="14" t="s">
        <v>1742</v>
      </c>
      <c r="E1429" s="14" t="s">
        <v>4024</v>
      </c>
      <c r="F1429" s="14" t="s">
        <v>4025</v>
      </c>
      <c r="G1429" s="14" t="s">
        <v>26</v>
      </c>
      <c r="H1429" s="14" t="s">
        <v>4026</v>
      </c>
      <c r="I1429" s="2" t="s">
        <v>234</v>
      </c>
      <c r="J1429" s="2"/>
      <c r="K1429" s="73" t="s">
        <v>4028</v>
      </c>
      <c r="L1429" s="54" t="s">
        <v>4027</v>
      </c>
      <c r="M1429" s="7"/>
      <c r="O1429" s="4"/>
      <c r="P1429" s="58"/>
      <c r="R1429" s="4"/>
    </row>
    <row r="1430" spans="1:18" s="14" customFormat="1" ht="12.75" x14ac:dyDescent="0.25">
      <c r="A1430" s="14" t="s">
        <v>1730</v>
      </c>
      <c r="B1430" s="2" t="s">
        <v>5237</v>
      </c>
      <c r="C1430" s="28" t="s">
        <v>1731</v>
      </c>
      <c r="D1430" s="14" t="s">
        <v>1742</v>
      </c>
      <c r="E1430" s="14" t="s">
        <v>4024</v>
      </c>
      <c r="F1430" s="14" t="s">
        <v>4025</v>
      </c>
      <c r="G1430" s="14" t="s">
        <v>26</v>
      </c>
      <c r="H1430" s="14" t="s">
        <v>32</v>
      </c>
      <c r="I1430" s="2" t="s">
        <v>3413</v>
      </c>
      <c r="J1430" s="2" t="s">
        <v>1745</v>
      </c>
      <c r="K1430" s="73" t="s">
        <v>4129</v>
      </c>
      <c r="L1430" s="54"/>
      <c r="M1430" s="7"/>
      <c r="O1430" s="4"/>
      <c r="P1430" s="58"/>
      <c r="R1430" s="4"/>
    </row>
    <row r="1431" spans="1:18" s="14" customFormat="1" ht="25.5" x14ac:dyDescent="0.25">
      <c r="A1431" s="14" t="s">
        <v>1730</v>
      </c>
      <c r="B1431" s="2" t="s">
        <v>5237</v>
      </c>
      <c r="C1431" s="28" t="s">
        <v>1731</v>
      </c>
      <c r="D1431" s="14" t="s">
        <v>1742</v>
      </c>
      <c r="E1431" s="14" t="s">
        <v>4024</v>
      </c>
      <c r="F1431" s="14" t="s">
        <v>4025</v>
      </c>
      <c r="G1431" s="14" t="s">
        <v>26</v>
      </c>
      <c r="H1431" s="14" t="s">
        <v>32</v>
      </c>
      <c r="I1431" s="2" t="s">
        <v>4322</v>
      </c>
      <c r="J1431" s="2" t="s">
        <v>4323</v>
      </c>
      <c r="K1431" s="73" t="s">
        <v>4247</v>
      </c>
      <c r="L1431" s="54"/>
      <c r="M1431" s="7"/>
      <c r="O1431" s="4"/>
      <c r="P1431" s="58"/>
      <c r="R1431" s="4"/>
    </row>
    <row r="1432" spans="1:18" s="14" customFormat="1" ht="12.75" x14ac:dyDescent="0.25">
      <c r="A1432" s="14" t="s">
        <v>1730</v>
      </c>
      <c r="B1432" s="2" t="s">
        <v>5237</v>
      </c>
      <c r="C1432" s="28" t="s">
        <v>1731</v>
      </c>
      <c r="D1432" s="14" t="s">
        <v>1742</v>
      </c>
      <c r="E1432" s="14" t="s">
        <v>4024</v>
      </c>
      <c r="F1432" s="14" t="s">
        <v>4025</v>
      </c>
      <c r="G1432" s="14" t="s">
        <v>26</v>
      </c>
      <c r="H1432" s="14" t="s">
        <v>1650</v>
      </c>
      <c r="I1432" s="2" t="s">
        <v>57</v>
      </c>
      <c r="J1432" s="2"/>
      <c r="K1432" s="73" t="s">
        <v>4361</v>
      </c>
      <c r="L1432" s="54"/>
      <c r="M1432" s="7"/>
      <c r="O1432" s="4"/>
      <c r="P1432" s="58"/>
      <c r="R1432" s="4"/>
    </row>
    <row r="1433" spans="1:18" s="14" customFormat="1" ht="12.75" x14ac:dyDescent="0.25">
      <c r="A1433" s="14" t="s">
        <v>1730</v>
      </c>
      <c r="B1433" s="2" t="s">
        <v>5237</v>
      </c>
      <c r="C1433" s="28" t="s">
        <v>1731</v>
      </c>
      <c r="D1433" s="14" t="s">
        <v>1742</v>
      </c>
      <c r="E1433" s="14" t="s">
        <v>4024</v>
      </c>
      <c r="F1433" s="14" t="s">
        <v>4025</v>
      </c>
      <c r="G1433" s="14" t="s">
        <v>26</v>
      </c>
      <c r="H1433" s="14" t="s">
        <v>1650</v>
      </c>
      <c r="I1433" s="2" t="s">
        <v>496</v>
      </c>
      <c r="J1433" s="2"/>
      <c r="K1433" s="73" t="s">
        <v>4361</v>
      </c>
      <c r="L1433" s="54"/>
      <c r="M1433" s="7"/>
      <c r="O1433" s="4"/>
      <c r="P1433" s="58"/>
      <c r="R1433" s="4"/>
    </row>
    <row r="1434" spans="1:18" s="14" customFormat="1" ht="12.75" x14ac:dyDescent="0.25">
      <c r="A1434" s="87" t="s">
        <v>1730</v>
      </c>
      <c r="B1434" s="88" t="s">
        <v>5237</v>
      </c>
      <c r="C1434" s="28" t="s">
        <v>1731</v>
      </c>
      <c r="D1434" s="87" t="s">
        <v>1742</v>
      </c>
      <c r="E1434" s="87" t="s">
        <v>4024</v>
      </c>
      <c r="F1434" s="87" t="s">
        <v>4025</v>
      </c>
      <c r="G1434" s="14" t="s">
        <v>26</v>
      </c>
      <c r="H1434" s="14" t="s">
        <v>935</v>
      </c>
      <c r="I1434" s="2" t="s">
        <v>5469</v>
      </c>
      <c r="J1434" s="2"/>
      <c r="K1434" s="73" t="s">
        <v>5470</v>
      </c>
      <c r="L1434" s="54"/>
      <c r="M1434" s="7"/>
      <c r="O1434" s="4"/>
      <c r="P1434" s="58"/>
      <c r="R1434" s="4"/>
    </row>
    <row r="1435" spans="1:18" s="14" customFormat="1" ht="12.75" x14ac:dyDescent="0.25">
      <c r="A1435" s="14" t="s">
        <v>1730</v>
      </c>
      <c r="B1435" s="2" t="s">
        <v>5237</v>
      </c>
      <c r="C1435" s="28" t="s">
        <v>1731</v>
      </c>
      <c r="D1435" s="14" t="s">
        <v>1742</v>
      </c>
      <c r="E1435" s="14" t="s">
        <v>1743</v>
      </c>
      <c r="F1435" s="14" t="s">
        <v>1744</v>
      </c>
      <c r="G1435" s="14" t="s">
        <v>13</v>
      </c>
      <c r="H1435" s="14" t="s">
        <v>78</v>
      </c>
      <c r="I1435" s="2" t="s">
        <v>46</v>
      </c>
      <c r="J1435" s="2" t="s">
        <v>1745</v>
      </c>
      <c r="K1435" s="73" t="s">
        <v>1746</v>
      </c>
      <c r="L1435" s="47"/>
      <c r="M1435" s="7"/>
      <c r="P1435" s="61"/>
      <c r="R1435" s="4"/>
    </row>
    <row r="1436" spans="1:18" s="14" customFormat="1" ht="12.75" x14ac:dyDescent="0.25">
      <c r="A1436" s="14" t="s">
        <v>2887</v>
      </c>
      <c r="B1436" s="2" t="s">
        <v>5238</v>
      </c>
      <c r="C1436" s="28" t="s">
        <v>2888</v>
      </c>
      <c r="E1436" s="14" t="s">
        <v>2889</v>
      </c>
      <c r="G1436" s="14" t="s">
        <v>3232</v>
      </c>
      <c r="H1436" s="14" t="s">
        <v>32</v>
      </c>
      <c r="I1436" s="2" t="s">
        <v>2890</v>
      </c>
      <c r="J1436" s="2"/>
      <c r="K1436" s="73" t="s">
        <v>2891</v>
      </c>
      <c r="L1436" s="43"/>
      <c r="M1436" s="7"/>
      <c r="O1436" s="4"/>
      <c r="P1436" s="58"/>
      <c r="R1436" s="4"/>
    </row>
    <row r="1437" spans="1:18" ht="12.75" x14ac:dyDescent="0.25">
      <c r="A1437" s="14" t="s">
        <v>1751</v>
      </c>
      <c r="B1437" s="2"/>
      <c r="C1437" s="71" t="s">
        <v>89</v>
      </c>
      <c r="D1437" s="14"/>
      <c r="E1437" s="14"/>
      <c r="F1437" s="14"/>
      <c r="G1437" s="14" t="s">
        <v>26</v>
      </c>
      <c r="H1437" s="14" t="s">
        <v>32</v>
      </c>
      <c r="I1437" s="2" t="s">
        <v>57</v>
      </c>
      <c r="J1437" s="2"/>
      <c r="K1437" s="73" t="s">
        <v>1752</v>
      </c>
      <c r="L1437" s="47"/>
      <c r="N1437" s="14"/>
      <c r="O1437" s="4"/>
      <c r="P1437" s="58"/>
      <c r="Q1437" s="14"/>
      <c r="R1437" s="4"/>
    </row>
    <row r="1438" spans="1:18" ht="25.5" x14ac:dyDescent="0.25">
      <c r="A1438" s="11" t="s">
        <v>0</v>
      </c>
      <c r="B1438" s="11" t="s">
        <v>1</v>
      </c>
      <c r="C1438" s="70" t="s">
        <v>2</v>
      </c>
      <c r="D1438" s="11" t="s">
        <v>3</v>
      </c>
      <c r="E1438" s="11" t="s">
        <v>4</v>
      </c>
      <c r="F1438" s="11" t="s">
        <v>3328</v>
      </c>
      <c r="G1438" s="11" t="s">
        <v>851</v>
      </c>
      <c r="H1438" s="11" t="s">
        <v>5</v>
      </c>
      <c r="I1438" s="11" t="s">
        <v>6</v>
      </c>
      <c r="J1438" s="11" t="s">
        <v>7</v>
      </c>
      <c r="K1438" s="70" t="s">
        <v>8</v>
      </c>
      <c r="L1438" s="11" t="s">
        <v>3658</v>
      </c>
      <c r="M1438" s="15"/>
      <c r="N1438" s="11" t="s">
        <v>9</v>
      </c>
      <c r="O1438" s="11" t="s">
        <v>10</v>
      </c>
      <c r="P1438" s="57"/>
      <c r="Q1438" s="11" t="s">
        <v>4935</v>
      </c>
      <c r="R1438" s="11" t="s">
        <v>8</v>
      </c>
    </row>
    <row r="1439" spans="1:18" s="14" customFormat="1" ht="12.75" x14ac:dyDescent="0.25">
      <c r="A1439" s="45" t="s">
        <v>2290</v>
      </c>
      <c r="B1439" s="45" t="s">
        <v>5239</v>
      </c>
      <c r="C1439" s="28" t="s">
        <v>2289</v>
      </c>
      <c r="D1439" s="45"/>
      <c r="E1439" s="45"/>
      <c r="F1439" s="45"/>
      <c r="G1439" s="45"/>
      <c r="H1439" s="45"/>
      <c r="I1439" s="45"/>
      <c r="J1439" s="46" t="s">
        <v>4856</v>
      </c>
      <c r="K1439" s="73" t="s">
        <v>2292</v>
      </c>
      <c r="L1439" s="45"/>
      <c r="M1439" s="7"/>
      <c r="N1439" s="29" t="s">
        <v>2291</v>
      </c>
      <c r="O1439" s="12"/>
      <c r="P1439" s="62"/>
      <c r="Q1439" s="12"/>
      <c r="R1439" s="12"/>
    </row>
    <row r="1440" spans="1:18" s="14" customFormat="1" ht="12.75" x14ac:dyDescent="0.25">
      <c r="A1440" s="45" t="s">
        <v>2290</v>
      </c>
      <c r="B1440" s="45" t="s">
        <v>5239</v>
      </c>
      <c r="C1440" s="28" t="s">
        <v>2289</v>
      </c>
      <c r="D1440" s="45"/>
      <c r="E1440" s="45"/>
      <c r="F1440" s="45"/>
      <c r="G1440" s="45"/>
      <c r="H1440" s="45"/>
      <c r="I1440" s="45"/>
      <c r="J1440" s="46"/>
      <c r="K1440" s="74"/>
      <c r="L1440" s="45"/>
      <c r="M1440" s="7"/>
      <c r="N1440" s="12" t="s">
        <v>2293</v>
      </c>
      <c r="O1440" s="29" t="s">
        <v>2292</v>
      </c>
      <c r="P1440" s="27"/>
      <c r="Q1440" s="12"/>
      <c r="R1440" s="12"/>
    </row>
    <row r="1441" spans="1:18" s="14" customFormat="1" ht="12.75" x14ac:dyDescent="0.25">
      <c r="A1441" s="45" t="s">
        <v>2290</v>
      </c>
      <c r="B1441" s="45" t="s">
        <v>5240</v>
      </c>
      <c r="C1441" s="28" t="s">
        <v>3813</v>
      </c>
      <c r="D1441" s="45"/>
      <c r="E1441" s="45"/>
      <c r="F1441" s="45"/>
      <c r="G1441" s="45"/>
      <c r="H1441" s="45"/>
      <c r="I1441" s="45"/>
      <c r="J1441" s="45" t="s">
        <v>3814</v>
      </c>
      <c r="K1441" s="73" t="s">
        <v>4857</v>
      </c>
      <c r="L1441" s="45"/>
      <c r="M1441" s="7"/>
      <c r="N1441" s="12"/>
      <c r="O1441" s="29"/>
      <c r="P1441" s="27"/>
      <c r="Q1441" s="12"/>
      <c r="R1441" s="12"/>
    </row>
    <row r="1442" spans="1:18" ht="12.75" x14ac:dyDescent="0.25">
      <c r="A1442" s="45" t="s">
        <v>4688</v>
      </c>
      <c r="B1442" s="45" t="s">
        <v>4689</v>
      </c>
      <c r="C1442" s="28" t="s">
        <v>4690</v>
      </c>
      <c r="E1442" s="45" t="s">
        <v>4691</v>
      </c>
      <c r="G1442" s="12" t="s">
        <v>3232</v>
      </c>
      <c r="H1442" s="12" t="s">
        <v>4455</v>
      </c>
      <c r="I1442" s="12" t="s">
        <v>2890</v>
      </c>
      <c r="J1442" s="12"/>
      <c r="K1442" s="73" t="s">
        <v>4480</v>
      </c>
      <c r="M1442" s="15"/>
      <c r="N1442" s="55"/>
    </row>
    <row r="1443" spans="1:18" s="14" customFormat="1" ht="12.75" x14ac:dyDescent="0.25">
      <c r="A1443" s="14" t="s">
        <v>1753</v>
      </c>
      <c r="B1443" s="2"/>
      <c r="C1443" s="71" t="s">
        <v>1754</v>
      </c>
      <c r="G1443" s="14" t="s">
        <v>26</v>
      </c>
      <c r="H1443" s="14" t="s">
        <v>32</v>
      </c>
      <c r="I1443" s="2" t="s">
        <v>1755</v>
      </c>
      <c r="J1443" s="2"/>
      <c r="K1443" s="73" t="s">
        <v>1756</v>
      </c>
      <c r="L1443" s="47"/>
      <c r="M1443" s="7"/>
      <c r="O1443" s="4"/>
      <c r="P1443" s="58"/>
      <c r="R1443" s="4"/>
    </row>
    <row r="1444" spans="1:18" s="14" customFormat="1" ht="12.75" x14ac:dyDescent="0.25">
      <c r="A1444" s="14" t="s">
        <v>1757</v>
      </c>
      <c r="B1444" s="2"/>
      <c r="C1444" s="71" t="s">
        <v>89</v>
      </c>
      <c r="G1444" s="14" t="s">
        <v>26</v>
      </c>
      <c r="H1444" s="14" t="s">
        <v>32</v>
      </c>
      <c r="I1444" s="2" t="s">
        <v>1758</v>
      </c>
      <c r="J1444" s="2"/>
      <c r="K1444" s="73" t="s">
        <v>1759</v>
      </c>
      <c r="L1444" s="47"/>
      <c r="M1444" s="7"/>
      <c r="O1444" s="4"/>
      <c r="P1444" s="58"/>
      <c r="R1444" s="4"/>
    </row>
    <row r="1445" spans="1:18" s="14" customFormat="1" ht="12.75" x14ac:dyDescent="0.25">
      <c r="A1445" s="14" t="s">
        <v>1757</v>
      </c>
      <c r="B1445" s="2" t="s">
        <v>5241</v>
      </c>
      <c r="C1445" s="28" t="s">
        <v>1760</v>
      </c>
      <c r="D1445" s="14" t="s">
        <v>987</v>
      </c>
      <c r="E1445" s="14" t="s">
        <v>3151</v>
      </c>
      <c r="G1445" s="14" t="s">
        <v>26</v>
      </c>
      <c r="H1445" s="14" t="s">
        <v>32</v>
      </c>
      <c r="I1445" s="14" t="s">
        <v>3152</v>
      </c>
      <c r="K1445" s="73" t="s">
        <v>3137</v>
      </c>
      <c r="L1445" s="2" t="s">
        <v>3602</v>
      </c>
      <c r="M1445" s="7"/>
      <c r="N1445" s="3" t="s">
        <v>1765</v>
      </c>
      <c r="O1445" s="4"/>
      <c r="P1445" s="58"/>
      <c r="R1445" s="4"/>
    </row>
    <row r="1446" spans="1:18" s="14" customFormat="1" ht="12.75" x14ac:dyDescent="0.25">
      <c r="A1446" s="14" t="s">
        <v>1757</v>
      </c>
      <c r="B1446" s="2" t="s">
        <v>5241</v>
      </c>
      <c r="C1446" s="28" t="s">
        <v>1760</v>
      </c>
      <c r="D1446" s="14" t="s">
        <v>42</v>
      </c>
      <c r="E1446" s="14" t="s">
        <v>1761</v>
      </c>
      <c r="F1446" s="14" t="s">
        <v>1762</v>
      </c>
      <c r="G1446" s="14" t="s">
        <v>13</v>
      </c>
      <c r="H1446" s="14" t="s">
        <v>78</v>
      </c>
      <c r="I1446" s="2" t="s">
        <v>1763</v>
      </c>
      <c r="J1446" s="2"/>
      <c r="K1446" s="73" t="s">
        <v>1764</v>
      </c>
      <c r="L1446" s="47"/>
      <c r="M1446" s="7"/>
      <c r="N1446" s="14" t="s">
        <v>40</v>
      </c>
      <c r="O1446" s="37" t="s">
        <v>1766</v>
      </c>
      <c r="P1446" s="58"/>
      <c r="R1446" s="4"/>
    </row>
    <row r="1447" spans="1:18" s="14" customFormat="1" ht="12.75" x14ac:dyDescent="0.25">
      <c r="A1447" s="14" t="s">
        <v>1757</v>
      </c>
      <c r="B1447" s="2" t="s">
        <v>5241</v>
      </c>
      <c r="C1447" s="28" t="s">
        <v>1760</v>
      </c>
      <c r="D1447" s="14" t="s">
        <v>2744</v>
      </c>
      <c r="E1447" s="14" t="s">
        <v>2745</v>
      </c>
      <c r="F1447" s="14" t="s">
        <v>2746</v>
      </c>
      <c r="G1447" s="14" t="s">
        <v>13</v>
      </c>
      <c r="H1447" s="14" t="s">
        <v>64</v>
      </c>
      <c r="J1447" s="2"/>
      <c r="K1447" s="73" t="s">
        <v>2710</v>
      </c>
      <c r="L1447" s="43"/>
      <c r="M1447" s="7"/>
      <c r="P1447" s="61"/>
      <c r="R1447" s="4"/>
    </row>
    <row r="1448" spans="1:18" s="14" customFormat="1" ht="12.75" x14ac:dyDescent="0.25">
      <c r="A1448" s="14" t="s">
        <v>1757</v>
      </c>
      <c r="B1448" s="2" t="s">
        <v>5241</v>
      </c>
      <c r="C1448" s="28" t="s">
        <v>1760</v>
      </c>
      <c r="D1448" s="14" t="s">
        <v>3033</v>
      </c>
      <c r="E1448" s="14" t="s">
        <v>4267</v>
      </c>
      <c r="G1448" s="14" t="s">
        <v>26</v>
      </c>
      <c r="H1448" s="14" t="s">
        <v>74</v>
      </c>
      <c r="J1448" s="2"/>
      <c r="K1448" s="73" t="s">
        <v>4264</v>
      </c>
      <c r="L1448" s="43"/>
      <c r="M1448" s="7"/>
      <c r="P1448" s="61"/>
      <c r="R1448" s="4"/>
    </row>
    <row r="1449" spans="1:18" s="14" customFormat="1" ht="12.75" x14ac:dyDescent="0.25">
      <c r="A1449" s="14" t="s">
        <v>1757</v>
      </c>
      <c r="B1449" s="2" t="s">
        <v>5241</v>
      </c>
      <c r="C1449" s="28" t="s">
        <v>1760</v>
      </c>
      <c r="D1449" s="14" t="s">
        <v>193</v>
      </c>
      <c r="E1449" s="14" t="s">
        <v>2234</v>
      </c>
      <c r="F1449" s="14" t="s">
        <v>2235</v>
      </c>
      <c r="H1449" s="14" t="s">
        <v>32</v>
      </c>
      <c r="I1449" s="2" t="s">
        <v>57</v>
      </c>
      <c r="J1449" s="2"/>
      <c r="K1449" s="73" t="s">
        <v>2236</v>
      </c>
      <c r="L1449" s="47"/>
      <c r="M1449" s="7"/>
      <c r="P1449" s="61"/>
      <c r="R1449" s="4"/>
    </row>
    <row r="1450" spans="1:18" s="14" customFormat="1" ht="12.75" x14ac:dyDescent="0.25">
      <c r="A1450" s="87" t="s">
        <v>1757</v>
      </c>
      <c r="B1450" s="88" t="s">
        <v>5241</v>
      </c>
      <c r="C1450" s="28" t="s">
        <v>1760</v>
      </c>
      <c r="D1450" s="87" t="s">
        <v>552</v>
      </c>
      <c r="E1450" s="87" t="s">
        <v>5569</v>
      </c>
      <c r="F1450" s="87" t="s">
        <v>5568</v>
      </c>
      <c r="G1450" s="14" t="s">
        <v>26</v>
      </c>
      <c r="H1450" s="14" t="s">
        <v>64</v>
      </c>
      <c r="I1450" s="2" t="s">
        <v>5570</v>
      </c>
      <c r="J1450" s="2"/>
      <c r="K1450" s="73" t="s">
        <v>5545</v>
      </c>
      <c r="L1450" s="47"/>
      <c r="M1450" s="7"/>
      <c r="P1450" s="61"/>
      <c r="R1450" s="4"/>
    </row>
    <row r="1451" spans="1:18" s="14" customFormat="1" ht="12.75" x14ac:dyDescent="0.25">
      <c r="A1451" s="14" t="s">
        <v>1757</v>
      </c>
      <c r="B1451" s="2" t="s">
        <v>5241</v>
      </c>
      <c r="C1451" s="28" t="s">
        <v>1760</v>
      </c>
      <c r="D1451" s="14" t="s">
        <v>552</v>
      </c>
      <c r="E1451" s="14" t="s">
        <v>3716</v>
      </c>
      <c r="F1451" s="14" t="s">
        <v>3651</v>
      </c>
      <c r="G1451" s="14" t="s">
        <v>207</v>
      </c>
      <c r="H1451" s="14" t="s">
        <v>78</v>
      </c>
      <c r="I1451" s="2"/>
      <c r="J1451" s="2"/>
      <c r="K1451" s="73" t="s">
        <v>3638</v>
      </c>
      <c r="L1451" s="43" t="s">
        <v>3717</v>
      </c>
      <c r="M1451" s="7"/>
      <c r="P1451" s="61"/>
      <c r="R1451" s="4"/>
    </row>
    <row r="1452" spans="1:18" s="14" customFormat="1" ht="12.75" x14ac:dyDescent="0.25">
      <c r="A1452" s="14" t="s">
        <v>1757</v>
      </c>
      <c r="B1452" s="2" t="s">
        <v>5241</v>
      </c>
      <c r="C1452" s="28" t="s">
        <v>1760</v>
      </c>
      <c r="D1452" s="14" t="s">
        <v>552</v>
      </c>
      <c r="E1452" s="14" t="s">
        <v>3653</v>
      </c>
      <c r="F1452" s="14" t="s">
        <v>3652</v>
      </c>
      <c r="G1452" s="14" t="s">
        <v>207</v>
      </c>
      <c r="H1452" s="14" t="s">
        <v>78</v>
      </c>
      <c r="I1452" s="2"/>
      <c r="J1452" s="2"/>
      <c r="K1452" s="73" t="s">
        <v>3638</v>
      </c>
      <c r="L1452" s="43" t="s">
        <v>3678</v>
      </c>
      <c r="M1452" s="7"/>
      <c r="P1452" s="61"/>
      <c r="R1452" s="4"/>
    </row>
    <row r="1453" spans="1:18" s="14" customFormat="1" ht="12.75" x14ac:dyDescent="0.25">
      <c r="A1453" s="14" t="s">
        <v>1757</v>
      </c>
      <c r="B1453" s="2" t="s">
        <v>5241</v>
      </c>
      <c r="C1453" s="28" t="s">
        <v>1760</v>
      </c>
      <c r="D1453" s="14" t="s">
        <v>552</v>
      </c>
      <c r="E1453" s="14" t="s">
        <v>2956</v>
      </c>
      <c r="F1453" s="14" t="s">
        <v>2955</v>
      </c>
      <c r="G1453" s="14" t="s">
        <v>207</v>
      </c>
      <c r="H1453" s="14" t="s">
        <v>32</v>
      </c>
      <c r="I1453" s="2" t="s">
        <v>57</v>
      </c>
      <c r="J1453" s="2"/>
      <c r="K1453" s="73" t="s">
        <v>2881</v>
      </c>
      <c r="L1453" s="43"/>
      <c r="M1453" s="7"/>
      <c r="P1453" s="61"/>
      <c r="R1453" s="4"/>
    </row>
    <row r="1454" spans="1:18" s="14" customFormat="1" ht="12.75" x14ac:dyDescent="0.25">
      <c r="A1454" s="14" t="s">
        <v>1757</v>
      </c>
      <c r="B1454" s="2" t="s">
        <v>5241</v>
      </c>
      <c r="C1454" s="28" t="s">
        <v>1760</v>
      </c>
      <c r="D1454" s="14" t="s">
        <v>552</v>
      </c>
      <c r="E1454" s="14" t="s">
        <v>4002</v>
      </c>
      <c r="F1454" s="14" t="s">
        <v>4003</v>
      </c>
      <c r="G1454" s="14" t="s">
        <v>26</v>
      </c>
      <c r="H1454" s="14" t="s">
        <v>32</v>
      </c>
      <c r="I1454" s="2" t="s">
        <v>65</v>
      </c>
      <c r="J1454" s="2"/>
      <c r="K1454" s="73" t="s">
        <v>3965</v>
      </c>
      <c r="L1454" s="43"/>
      <c r="M1454" s="7"/>
      <c r="P1454" s="61"/>
      <c r="R1454" s="4"/>
    </row>
    <row r="1455" spans="1:18" s="14" customFormat="1" ht="12.75" x14ac:dyDescent="0.25">
      <c r="A1455" s="87" t="s">
        <v>3279</v>
      </c>
      <c r="B1455" s="88" t="s">
        <v>5443</v>
      </c>
      <c r="C1455" s="28" t="s">
        <v>5444</v>
      </c>
      <c r="I1455" s="2"/>
      <c r="J1455" s="2"/>
      <c r="K1455" s="73"/>
      <c r="L1455" s="43"/>
      <c r="M1455" s="7"/>
      <c r="N1455" s="37" t="s">
        <v>5445</v>
      </c>
      <c r="P1455" s="61"/>
      <c r="R1455" s="4"/>
    </row>
    <row r="1456" spans="1:18" s="14" customFormat="1" ht="12.75" x14ac:dyDescent="0.25">
      <c r="A1456" s="87"/>
      <c r="B1456" s="88"/>
      <c r="C1456" s="28"/>
      <c r="I1456" s="2"/>
      <c r="J1456" s="2"/>
      <c r="K1456" s="73"/>
      <c r="L1456" s="43"/>
      <c r="M1456" s="7"/>
      <c r="N1456" s="95" t="s">
        <v>40</v>
      </c>
      <c r="O1456" s="37" t="s">
        <v>5446</v>
      </c>
      <c r="P1456" s="61"/>
      <c r="R1456" s="4"/>
    </row>
    <row r="1457" spans="1:18" ht="12.75" x14ac:dyDescent="0.25">
      <c r="A1457" s="45" t="s">
        <v>3279</v>
      </c>
      <c r="B1457" s="45" t="s">
        <v>4692</v>
      </c>
      <c r="C1457" s="28" t="s">
        <v>4693</v>
      </c>
      <c r="E1457" s="45" t="s">
        <v>4694</v>
      </c>
      <c r="G1457" s="12" t="s">
        <v>3232</v>
      </c>
      <c r="H1457" s="12" t="s">
        <v>4455</v>
      </c>
      <c r="I1457" s="12" t="s">
        <v>2890</v>
      </c>
      <c r="J1457" s="12"/>
      <c r="K1457" s="73" t="s">
        <v>4480</v>
      </c>
      <c r="M1457" s="15"/>
      <c r="N1457" s="55"/>
    </row>
    <row r="1458" spans="1:18" s="14" customFormat="1" ht="12.75" x14ac:dyDescent="0.25">
      <c r="A1458" s="14" t="s">
        <v>3279</v>
      </c>
      <c r="B1458" s="2" t="s">
        <v>5242</v>
      </c>
      <c r="C1458" s="28" t="s">
        <v>3280</v>
      </c>
      <c r="G1458" s="14" t="s">
        <v>13</v>
      </c>
      <c r="I1458" s="2"/>
      <c r="J1458" s="2" t="s">
        <v>3281</v>
      </c>
      <c r="K1458" s="73" t="s">
        <v>4858</v>
      </c>
      <c r="L1458" s="43"/>
      <c r="M1458" s="7"/>
      <c r="P1458" s="61"/>
      <c r="R1458" s="4"/>
    </row>
    <row r="1459" spans="1:18" s="14" customFormat="1" ht="25.5" x14ac:dyDescent="0.25">
      <c r="A1459" s="14" t="s">
        <v>1767</v>
      </c>
      <c r="B1459" s="2" t="s">
        <v>5243</v>
      </c>
      <c r="C1459" s="28" t="s">
        <v>2458</v>
      </c>
      <c r="G1459" s="14" t="s">
        <v>13</v>
      </c>
      <c r="H1459" s="14" t="s">
        <v>3951</v>
      </c>
      <c r="I1459" s="2" t="s">
        <v>1768</v>
      </c>
      <c r="J1459" s="2" t="s">
        <v>1769</v>
      </c>
      <c r="K1459" s="73" t="s">
        <v>1770</v>
      </c>
      <c r="L1459" s="47"/>
      <c r="M1459" s="7"/>
      <c r="N1459" s="14" t="s">
        <v>89</v>
      </c>
      <c r="O1459" s="4"/>
      <c r="P1459" s="58"/>
      <c r="R1459" s="4"/>
    </row>
    <row r="1460" spans="1:18" s="14" customFormat="1" ht="25.5" x14ac:dyDescent="0.25">
      <c r="A1460" s="14" t="s">
        <v>1767</v>
      </c>
      <c r="B1460" s="2" t="s">
        <v>5243</v>
      </c>
      <c r="C1460" s="28" t="s">
        <v>2458</v>
      </c>
      <c r="D1460" s="14" t="s">
        <v>2525</v>
      </c>
      <c r="E1460" s="14" t="s">
        <v>2526</v>
      </c>
      <c r="F1460" s="14" t="s">
        <v>2527</v>
      </c>
      <c r="H1460" s="14" t="s">
        <v>935</v>
      </c>
      <c r="I1460" s="2"/>
      <c r="J1460" s="2" t="s">
        <v>1769</v>
      </c>
      <c r="K1460" s="73" t="s">
        <v>2528</v>
      </c>
      <c r="L1460" s="43"/>
      <c r="M1460" s="7"/>
      <c r="O1460" s="4"/>
      <c r="P1460" s="58"/>
      <c r="R1460" s="4"/>
    </row>
    <row r="1461" spans="1:18" s="14" customFormat="1" ht="25.5" x14ac:dyDescent="0.25">
      <c r="A1461" s="14" t="s">
        <v>1767</v>
      </c>
      <c r="B1461" s="2" t="s">
        <v>5243</v>
      </c>
      <c r="C1461" s="28" t="s">
        <v>2458</v>
      </c>
      <c r="D1461" s="14" t="s">
        <v>552</v>
      </c>
      <c r="E1461" s="2" t="s">
        <v>3714</v>
      </c>
      <c r="F1461" s="14" t="s">
        <v>3055</v>
      </c>
      <c r="G1461" s="14" t="s">
        <v>13</v>
      </c>
      <c r="H1461" s="14" t="s">
        <v>3056</v>
      </c>
      <c r="I1461" s="2" t="s">
        <v>95</v>
      </c>
      <c r="J1461" s="2" t="s">
        <v>1769</v>
      </c>
      <c r="K1461" s="73" t="s">
        <v>3057</v>
      </c>
      <c r="L1461" s="43" t="s">
        <v>3715</v>
      </c>
      <c r="M1461" s="7"/>
      <c r="O1461" s="4"/>
      <c r="P1461" s="58"/>
      <c r="R1461" s="4"/>
    </row>
    <row r="1462" spans="1:18" s="14" customFormat="1" ht="25.5" x14ac:dyDescent="0.25">
      <c r="A1462" s="14" t="s">
        <v>1767</v>
      </c>
      <c r="B1462" s="2" t="s">
        <v>5243</v>
      </c>
      <c r="C1462" s="28" t="s">
        <v>2458</v>
      </c>
      <c r="D1462" s="14" t="s">
        <v>552</v>
      </c>
      <c r="E1462" s="2" t="s">
        <v>4010</v>
      </c>
      <c r="F1462" s="14" t="s">
        <v>4011</v>
      </c>
      <c r="G1462" s="14" t="s">
        <v>13</v>
      </c>
      <c r="H1462" s="14" t="s">
        <v>282</v>
      </c>
      <c r="I1462" s="2"/>
      <c r="J1462" s="2" t="s">
        <v>1769</v>
      </c>
      <c r="K1462" s="73" t="s">
        <v>4012</v>
      </c>
      <c r="L1462" s="43"/>
      <c r="M1462" s="7"/>
      <c r="O1462" s="4"/>
      <c r="P1462" s="58"/>
      <c r="R1462" s="4"/>
    </row>
    <row r="1463" spans="1:18" s="14" customFormat="1" ht="12.75" x14ac:dyDescent="0.25">
      <c r="A1463" s="14" t="s">
        <v>1775</v>
      </c>
      <c r="B1463" s="2" t="s">
        <v>5244</v>
      </c>
      <c r="C1463" s="28" t="s">
        <v>1776</v>
      </c>
      <c r="D1463" s="14" t="s">
        <v>102</v>
      </c>
      <c r="E1463" s="2" t="s">
        <v>3534</v>
      </c>
      <c r="F1463" s="14" t="s">
        <v>3535</v>
      </c>
      <c r="G1463" s="14" t="s">
        <v>26</v>
      </c>
      <c r="H1463" s="14" t="s">
        <v>32</v>
      </c>
      <c r="I1463" s="2" t="s">
        <v>95</v>
      </c>
      <c r="J1463" s="2"/>
      <c r="K1463" s="73" t="s">
        <v>3394</v>
      </c>
      <c r="L1463" s="43" t="s">
        <v>3679</v>
      </c>
      <c r="M1463" s="7"/>
      <c r="N1463" s="3" t="s">
        <v>1779</v>
      </c>
      <c r="O1463" s="4"/>
      <c r="P1463" s="58"/>
      <c r="R1463" s="4"/>
    </row>
    <row r="1464" spans="1:18" s="14" customFormat="1" ht="12.75" x14ac:dyDescent="0.25">
      <c r="A1464" s="14" t="s">
        <v>1775</v>
      </c>
      <c r="B1464" s="2" t="s">
        <v>5244</v>
      </c>
      <c r="C1464" s="28" t="s">
        <v>1776</v>
      </c>
      <c r="D1464" s="14" t="s">
        <v>36</v>
      </c>
      <c r="E1464" s="14" t="s">
        <v>1777</v>
      </c>
      <c r="F1464" s="14" t="s">
        <v>1778</v>
      </c>
      <c r="G1464" s="14" t="s">
        <v>26</v>
      </c>
      <c r="H1464" s="14" t="s">
        <v>52</v>
      </c>
      <c r="I1464" s="2" t="s">
        <v>95</v>
      </c>
      <c r="J1464" s="2"/>
      <c r="K1464" s="73" t="s">
        <v>1747</v>
      </c>
      <c r="L1464" s="47"/>
      <c r="M1464" s="7"/>
      <c r="N1464" s="14" t="s">
        <v>40</v>
      </c>
      <c r="O1464" s="37" t="s">
        <v>1783</v>
      </c>
      <c r="P1464" s="58"/>
      <c r="R1464" s="4"/>
    </row>
    <row r="1465" spans="1:18" s="14" customFormat="1" ht="12.75" x14ac:dyDescent="0.25">
      <c r="A1465" s="14" t="s">
        <v>1775</v>
      </c>
      <c r="B1465" s="2" t="s">
        <v>5244</v>
      </c>
      <c r="C1465" s="28" t="s">
        <v>1776</v>
      </c>
      <c r="D1465" s="14" t="s">
        <v>36</v>
      </c>
      <c r="E1465" s="14" t="s">
        <v>1780</v>
      </c>
      <c r="F1465" s="14" t="s">
        <v>1781</v>
      </c>
      <c r="G1465" s="14" t="s">
        <v>26</v>
      </c>
      <c r="H1465" s="14" t="s">
        <v>935</v>
      </c>
      <c r="I1465" s="2" t="s">
        <v>1782</v>
      </c>
      <c r="K1465" s="73" t="s">
        <v>1747</v>
      </c>
      <c r="L1465" s="47"/>
      <c r="M1465" s="7"/>
      <c r="N1465" s="14" t="s">
        <v>1778</v>
      </c>
      <c r="O1465" s="37" t="s">
        <v>5276</v>
      </c>
      <c r="P1465" s="61"/>
      <c r="R1465" s="4"/>
    </row>
    <row r="1466" spans="1:18" s="14" customFormat="1" ht="12.75" x14ac:dyDescent="0.25">
      <c r="A1466" s="14" t="s">
        <v>1775</v>
      </c>
      <c r="B1466" s="2" t="s">
        <v>5244</v>
      </c>
      <c r="C1466" s="28" t="s">
        <v>1776</v>
      </c>
      <c r="D1466" s="14" t="s">
        <v>36</v>
      </c>
      <c r="E1466" s="14" t="s">
        <v>4272</v>
      </c>
      <c r="F1466" s="14" t="s">
        <v>4273</v>
      </c>
      <c r="G1466" s="14" t="s">
        <v>26</v>
      </c>
      <c r="H1466" s="14" t="s">
        <v>74</v>
      </c>
      <c r="I1466" s="2"/>
      <c r="J1466" s="2"/>
      <c r="K1466" s="73" t="s">
        <v>4095</v>
      </c>
      <c r="L1466" s="47"/>
      <c r="M1466" s="7"/>
      <c r="N1466" s="14" t="s">
        <v>5277</v>
      </c>
      <c r="O1466" s="37" t="s">
        <v>5276</v>
      </c>
      <c r="P1466" s="61"/>
      <c r="R1466" s="4"/>
    </row>
    <row r="1467" spans="1:18" s="14" customFormat="1" ht="25.5" x14ac:dyDescent="0.25">
      <c r="A1467" s="14" t="s">
        <v>1775</v>
      </c>
      <c r="B1467" s="2" t="s">
        <v>5244</v>
      </c>
      <c r="C1467" s="28" t="s">
        <v>1776</v>
      </c>
      <c r="D1467" s="14" t="s">
        <v>636</v>
      </c>
      <c r="E1467" s="14" t="s">
        <v>5283</v>
      </c>
      <c r="F1467" s="14" t="s">
        <v>5284</v>
      </c>
      <c r="G1467" s="14" t="s">
        <v>26</v>
      </c>
      <c r="H1467" s="14" t="s">
        <v>32</v>
      </c>
      <c r="I1467" s="2" t="s">
        <v>5285</v>
      </c>
      <c r="J1467" s="2" t="s">
        <v>5286</v>
      </c>
      <c r="K1467" s="73" t="s">
        <v>4247</v>
      </c>
      <c r="L1467" s="47"/>
      <c r="M1467" s="7"/>
      <c r="O1467" s="37"/>
      <c r="P1467" s="61"/>
      <c r="R1467" s="4"/>
    </row>
    <row r="1468" spans="1:18" s="14" customFormat="1" ht="12.75" x14ac:dyDescent="0.25">
      <c r="A1468" s="14" t="s">
        <v>1775</v>
      </c>
      <c r="B1468" s="2" t="s">
        <v>5245</v>
      </c>
      <c r="C1468" s="28" t="s">
        <v>1771</v>
      </c>
      <c r="D1468" s="14" t="s">
        <v>834</v>
      </c>
      <c r="E1468" s="14" t="s">
        <v>4230</v>
      </c>
      <c r="F1468" s="14" t="s">
        <v>4231</v>
      </c>
      <c r="G1468" s="14" t="s">
        <v>26</v>
      </c>
      <c r="H1468" s="14" t="s">
        <v>78</v>
      </c>
      <c r="I1468" s="2" t="s">
        <v>4224</v>
      </c>
      <c r="J1468" s="2" t="s">
        <v>4225</v>
      </c>
      <c r="K1468" s="73" t="s">
        <v>4087</v>
      </c>
      <c r="L1468" s="43" t="s">
        <v>4232</v>
      </c>
      <c r="M1468" s="7"/>
      <c r="N1468" s="3" t="s">
        <v>1772</v>
      </c>
      <c r="O1468" s="4"/>
      <c r="P1468" s="58"/>
      <c r="R1468" s="4"/>
    </row>
    <row r="1469" spans="1:18" s="14" customFormat="1" ht="12.75" x14ac:dyDescent="0.25">
      <c r="A1469" s="14" t="s">
        <v>1775</v>
      </c>
      <c r="B1469" s="2" t="s">
        <v>5245</v>
      </c>
      <c r="C1469" s="76"/>
      <c r="I1469" s="2"/>
      <c r="J1469" s="2"/>
      <c r="K1469" s="74"/>
      <c r="L1469" s="47"/>
      <c r="M1469" s="7"/>
      <c r="N1469" s="14" t="s">
        <v>1773</v>
      </c>
      <c r="O1469" s="37" t="s">
        <v>1774</v>
      </c>
      <c r="P1469" s="58"/>
      <c r="R1469" s="4"/>
    </row>
    <row r="1470" spans="1:18" s="14" customFormat="1" ht="25.5" x14ac:dyDescent="0.25">
      <c r="A1470" s="14" t="s">
        <v>1784</v>
      </c>
      <c r="B1470" s="2" t="s">
        <v>5246</v>
      </c>
      <c r="C1470" s="28" t="s">
        <v>1785</v>
      </c>
      <c r="G1470" s="14" t="s">
        <v>26</v>
      </c>
      <c r="I1470" s="2"/>
      <c r="J1470" s="2" t="s">
        <v>1786</v>
      </c>
      <c r="K1470" s="73" t="s">
        <v>4859</v>
      </c>
      <c r="L1470" s="47"/>
      <c r="M1470" s="7"/>
      <c r="N1470" s="14" t="s">
        <v>1787</v>
      </c>
      <c r="O1470" s="4"/>
      <c r="P1470" s="58"/>
      <c r="R1470" s="4"/>
    </row>
    <row r="1471" spans="1:18" s="14" customFormat="1" ht="25.5" x14ac:dyDescent="0.25">
      <c r="A1471" s="14" t="s">
        <v>1788</v>
      </c>
      <c r="B1471" s="2" t="s">
        <v>5247</v>
      </c>
      <c r="C1471" s="28" t="s">
        <v>1789</v>
      </c>
      <c r="G1471" s="14" t="s">
        <v>3233</v>
      </c>
      <c r="I1471" s="2"/>
      <c r="J1471" s="2" t="s">
        <v>1790</v>
      </c>
      <c r="K1471" s="73" t="s">
        <v>4860</v>
      </c>
      <c r="L1471" s="47"/>
      <c r="M1471" s="7"/>
      <c r="N1471" s="14" t="s">
        <v>1791</v>
      </c>
      <c r="O1471" s="4"/>
      <c r="P1471" s="58"/>
      <c r="R1471" s="4"/>
    </row>
    <row r="1472" spans="1:18" ht="25.5" x14ac:dyDescent="0.25">
      <c r="A1472" s="11" t="s">
        <v>0</v>
      </c>
      <c r="B1472" s="11" t="s">
        <v>1</v>
      </c>
      <c r="C1472" s="70" t="s">
        <v>2</v>
      </c>
      <c r="D1472" s="11" t="s">
        <v>3</v>
      </c>
      <c r="E1472" s="11" t="s">
        <v>4</v>
      </c>
      <c r="F1472" s="11" t="s">
        <v>3328</v>
      </c>
      <c r="G1472" s="11" t="s">
        <v>851</v>
      </c>
      <c r="H1472" s="11" t="s">
        <v>5</v>
      </c>
      <c r="I1472" s="11" t="s">
        <v>6</v>
      </c>
      <c r="J1472" s="11" t="s">
        <v>7</v>
      </c>
      <c r="K1472" s="70" t="s">
        <v>8</v>
      </c>
      <c r="L1472" s="11" t="s">
        <v>3658</v>
      </c>
      <c r="M1472" s="15"/>
      <c r="N1472" s="11" t="s">
        <v>9</v>
      </c>
      <c r="O1472" s="11" t="s">
        <v>10</v>
      </c>
      <c r="P1472" s="57"/>
      <c r="Q1472" s="11" t="s">
        <v>4935</v>
      </c>
      <c r="R1472" s="11" t="s">
        <v>8</v>
      </c>
    </row>
    <row r="1473" spans="1:18" ht="12.75" x14ac:dyDescent="0.25">
      <c r="A1473" s="56" t="s">
        <v>4034</v>
      </c>
      <c r="B1473" s="40" t="s">
        <v>4035</v>
      </c>
      <c r="C1473" s="77" t="s">
        <v>4036</v>
      </c>
      <c r="D1473" s="40"/>
      <c r="E1473" s="40"/>
      <c r="F1473" s="40"/>
      <c r="G1473" s="40" t="s">
        <v>3232</v>
      </c>
      <c r="H1473" s="40"/>
      <c r="I1473" s="40" t="s">
        <v>2781</v>
      </c>
      <c r="J1473" s="40" t="s">
        <v>3258</v>
      </c>
      <c r="K1473" s="73" t="s">
        <v>4861</v>
      </c>
      <c r="L1473" s="40"/>
      <c r="M1473" s="15"/>
      <c r="N1473" s="40"/>
      <c r="O1473" s="40"/>
      <c r="P1473" s="59"/>
      <c r="Q1473" s="40"/>
      <c r="R1473" s="40"/>
    </row>
    <row r="1474" spans="1:18" ht="12.75" x14ac:dyDescent="0.25">
      <c r="A1474" s="56" t="s">
        <v>4034</v>
      </c>
      <c r="B1474" s="40" t="s">
        <v>4035</v>
      </c>
      <c r="C1474" s="77" t="s">
        <v>4036</v>
      </c>
      <c r="D1474" s="40"/>
      <c r="E1474" s="40"/>
      <c r="F1474" s="40"/>
      <c r="G1474" s="40" t="s">
        <v>3232</v>
      </c>
      <c r="H1474" s="40"/>
      <c r="I1474" s="40" t="s">
        <v>5360</v>
      </c>
      <c r="J1474" s="40" t="s">
        <v>5361</v>
      </c>
      <c r="K1474" s="73" t="s">
        <v>5362</v>
      </c>
      <c r="L1474" s="40"/>
      <c r="M1474" s="15"/>
      <c r="N1474" s="40"/>
      <c r="O1474" s="40"/>
      <c r="P1474" s="59"/>
      <c r="Q1474" s="40"/>
      <c r="R1474" s="40"/>
    </row>
    <row r="1475" spans="1:18" ht="12.75" x14ac:dyDescent="0.25">
      <c r="A1475" s="56" t="s">
        <v>4430</v>
      </c>
      <c r="B1475" s="40" t="s">
        <v>4431</v>
      </c>
      <c r="C1475" s="77" t="s">
        <v>4432</v>
      </c>
      <c r="D1475" s="40"/>
      <c r="E1475" s="40"/>
      <c r="F1475" s="40"/>
      <c r="G1475" s="40" t="s">
        <v>3232</v>
      </c>
      <c r="H1475" s="40"/>
      <c r="I1475" s="40" t="s">
        <v>2781</v>
      </c>
      <c r="J1475" s="40" t="s">
        <v>3258</v>
      </c>
      <c r="K1475" s="73" t="s">
        <v>4862</v>
      </c>
      <c r="L1475" s="40"/>
      <c r="M1475" s="15"/>
      <c r="N1475" s="40"/>
      <c r="O1475" s="40"/>
      <c r="P1475" s="59"/>
      <c r="Q1475" s="40"/>
      <c r="R1475" s="40"/>
    </row>
    <row r="1476" spans="1:18" s="14" customFormat="1" ht="12.75" x14ac:dyDescent="0.25">
      <c r="A1476" s="14" t="s">
        <v>1792</v>
      </c>
      <c r="B1476" s="2"/>
      <c r="C1476" s="28" t="s">
        <v>1793</v>
      </c>
      <c r="E1476" s="14" t="s">
        <v>1794</v>
      </c>
      <c r="G1476" s="14" t="s">
        <v>89</v>
      </c>
      <c r="I1476" s="2"/>
      <c r="J1476" s="2" t="s">
        <v>1795</v>
      </c>
      <c r="K1476" s="73" t="s">
        <v>4863</v>
      </c>
      <c r="L1476" s="47"/>
      <c r="M1476" s="7"/>
      <c r="O1476" s="4"/>
      <c r="P1476" s="58"/>
      <c r="R1476" s="4"/>
    </row>
    <row r="1477" spans="1:18" s="14" customFormat="1" ht="12.75" x14ac:dyDescent="0.25">
      <c r="A1477" s="45" t="s">
        <v>1792</v>
      </c>
      <c r="B1477" s="2" t="s">
        <v>4447</v>
      </c>
      <c r="C1477" s="28" t="s">
        <v>4448</v>
      </c>
      <c r="G1477" s="14" t="s">
        <v>13</v>
      </c>
      <c r="I1477" s="2" t="s">
        <v>4449</v>
      </c>
      <c r="J1477" s="2" t="s">
        <v>4450</v>
      </c>
      <c r="K1477" s="73" t="s">
        <v>4864</v>
      </c>
      <c r="L1477" s="47"/>
      <c r="M1477" s="7"/>
      <c r="O1477" s="4"/>
      <c r="P1477" s="58"/>
      <c r="R1477" s="4"/>
    </row>
    <row r="1478" spans="1:18" s="14" customFormat="1" ht="12.75" x14ac:dyDescent="0.25">
      <c r="A1478" s="14" t="s">
        <v>1792</v>
      </c>
      <c r="B1478" s="2" t="s">
        <v>4068</v>
      </c>
      <c r="C1478" s="28" t="s">
        <v>1796</v>
      </c>
      <c r="E1478" s="14" t="s">
        <v>2970</v>
      </c>
      <c r="G1478" s="14" t="s">
        <v>3232</v>
      </c>
      <c r="H1478" s="14" t="s">
        <v>76</v>
      </c>
      <c r="I1478" s="14" t="s">
        <v>2969</v>
      </c>
      <c r="J1478" s="2"/>
      <c r="K1478" s="73" t="s">
        <v>2840</v>
      </c>
      <c r="L1478" s="2" t="s">
        <v>3582</v>
      </c>
      <c r="M1478" s="7"/>
      <c r="N1478" s="3" t="s">
        <v>1804</v>
      </c>
      <c r="O1478" s="4"/>
      <c r="P1478" s="58"/>
      <c r="R1478" s="4"/>
    </row>
    <row r="1479" spans="1:18" s="14" customFormat="1" ht="12.75" x14ac:dyDescent="0.25">
      <c r="A1479" s="14" t="s">
        <v>1792</v>
      </c>
      <c r="B1479" s="2" t="s">
        <v>4068</v>
      </c>
      <c r="C1479" s="28" t="s">
        <v>1796</v>
      </c>
      <c r="E1479" s="14" t="s">
        <v>3224</v>
      </c>
      <c r="G1479" s="14" t="s">
        <v>3232</v>
      </c>
      <c r="H1479" s="14" t="s">
        <v>32</v>
      </c>
      <c r="I1479" s="14" t="s">
        <v>2969</v>
      </c>
      <c r="J1479" s="2"/>
      <c r="K1479" s="73" t="s">
        <v>3225</v>
      </c>
      <c r="L1479" s="43"/>
      <c r="M1479" s="7"/>
      <c r="N1479" s="14" t="s">
        <v>1078</v>
      </c>
      <c r="O1479" s="37" t="s">
        <v>1079</v>
      </c>
      <c r="P1479" s="58"/>
      <c r="R1479" s="4"/>
    </row>
    <row r="1480" spans="1:18" s="14" customFormat="1" ht="12.75" x14ac:dyDescent="0.25">
      <c r="A1480" s="87" t="s">
        <v>1792</v>
      </c>
      <c r="B1480" s="88" t="s">
        <v>4068</v>
      </c>
      <c r="C1480" s="28" t="s">
        <v>1796</v>
      </c>
      <c r="E1480" s="87" t="s">
        <v>3224</v>
      </c>
      <c r="G1480" s="14" t="s">
        <v>3232</v>
      </c>
      <c r="H1480" s="14" t="s">
        <v>56</v>
      </c>
      <c r="I1480" s="14" t="s">
        <v>4445</v>
      </c>
      <c r="J1480" s="2"/>
      <c r="K1480" s="73" t="s">
        <v>5447</v>
      </c>
      <c r="L1480" s="43"/>
      <c r="M1480" s="7"/>
      <c r="O1480" s="37"/>
      <c r="P1480" s="58"/>
      <c r="R1480" s="4"/>
    </row>
    <row r="1481" spans="1:18" s="14" customFormat="1" ht="12.75" x14ac:dyDescent="0.25">
      <c r="A1481" s="14" t="s">
        <v>1792</v>
      </c>
      <c r="B1481" s="2" t="s">
        <v>4068</v>
      </c>
      <c r="C1481" s="28" t="s">
        <v>1796</v>
      </c>
      <c r="E1481" s="14" t="s">
        <v>3209</v>
      </c>
      <c r="G1481" s="14" t="s">
        <v>3232</v>
      </c>
      <c r="H1481" s="14" t="s">
        <v>32</v>
      </c>
      <c r="I1481" s="14" t="s">
        <v>3207</v>
      </c>
      <c r="J1481" s="2"/>
      <c r="K1481" s="73" t="s">
        <v>3174</v>
      </c>
      <c r="L1481" s="43"/>
      <c r="M1481" s="7"/>
      <c r="N1481" s="14" t="s">
        <v>1808</v>
      </c>
      <c r="O1481" s="37" t="s">
        <v>1809</v>
      </c>
      <c r="P1481" s="58"/>
      <c r="R1481" s="4"/>
    </row>
    <row r="1482" spans="1:18" s="14" customFormat="1" ht="25.5" x14ac:dyDescent="0.25">
      <c r="A1482" s="14" t="s">
        <v>1792</v>
      </c>
      <c r="B1482" s="2" t="s">
        <v>4068</v>
      </c>
      <c r="C1482" s="28" t="s">
        <v>1796</v>
      </c>
      <c r="E1482" s="14" t="s">
        <v>3209</v>
      </c>
      <c r="G1482" s="14" t="s">
        <v>3232</v>
      </c>
      <c r="H1482" s="14" t="s">
        <v>4455</v>
      </c>
      <c r="I1482" s="2" t="s">
        <v>3570</v>
      </c>
      <c r="J1482" s="2"/>
      <c r="K1482" s="73" t="s">
        <v>4456</v>
      </c>
      <c r="L1482" s="43"/>
      <c r="M1482" s="7"/>
      <c r="N1482" s="14" t="s">
        <v>1810</v>
      </c>
      <c r="O1482" s="37" t="s">
        <v>1811</v>
      </c>
      <c r="P1482" s="58"/>
      <c r="R1482" s="4"/>
    </row>
    <row r="1483" spans="1:18" s="14" customFormat="1" ht="12.75" x14ac:dyDescent="0.25">
      <c r="A1483" s="14" t="s">
        <v>1792</v>
      </c>
      <c r="B1483" s="2" t="s">
        <v>4068</v>
      </c>
      <c r="C1483" s="28" t="s">
        <v>1796</v>
      </c>
      <c r="D1483" s="14" t="s">
        <v>102</v>
      </c>
      <c r="E1483" s="14" t="s">
        <v>1797</v>
      </c>
      <c r="F1483" s="14" t="s">
        <v>1798</v>
      </c>
      <c r="G1483" s="14" t="s">
        <v>3232</v>
      </c>
      <c r="H1483" s="14" t="s">
        <v>78</v>
      </c>
      <c r="I1483" s="2" t="s">
        <v>1799</v>
      </c>
      <c r="J1483" s="2"/>
      <c r="K1483" s="73" t="s">
        <v>1800</v>
      </c>
      <c r="L1483" s="47"/>
      <c r="M1483" s="7"/>
      <c r="N1483" s="14" t="s">
        <v>1813</v>
      </c>
      <c r="O1483" s="37" t="s">
        <v>1814</v>
      </c>
      <c r="P1483" s="58"/>
      <c r="R1483" s="4"/>
    </row>
    <row r="1484" spans="1:18" s="14" customFormat="1" ht="12.75" x14ac:dyDescent="0.25">
      <c r="A1484" s="14" t="s">
        <v>1792</v>
      </c>
      <c r="B1484" s="2" t="s">
        <v>4068</v>
      </c>
      <c r="C1484" s="28" t="s">
        <v>1796</v>
      </c>
      <c r="D1484" s="14" t="s">
        <v>102</v>
      </c>
      <c r="E1484" s="14" t="s">
        <v>1797</v>
      </c>
      <c r="F1484" s="14" t="s">
        <v>1798</v>
      </c>
      <c r="G1484" s="14" t="s">
        <v>3232</v>
      </c>
      <c r="H1484" s="14" t="s">
        <v>78</v>
      </c>
      <c r="I1484" s="2" t="s">
        <v>3085</v>
      </c>
      <c r="J1484" s="2"/>
      <c r="K1484" s="73" t="s">
        <v>3084</v>
      </c>
      <c r="L1484" s="43"/>
      <c r="M1484" s="7"/>
      <c r="N1484" s="13" t="s">
        <v>40</v>
      </c>
      <c r="O1484" s="81" t="s">
        <v>2343</v>
      </c>
      <c r="P1484" s="27"/>
      <c r="R1484" s="4"/>
    </row>
    <row r="1485" spans="1:18" s="14" customFormat="1" ht="12.75" x14ac:dyDescent="0.25">
      <c r="A1485" s="14" t="s">
        <v>1792</v>
      </c>
      <c r="B1485" s="2" t="s">
        <v>4068</v>
      </c>
      <c r="C1485" s="28" t="s">
        <v>1796</v>
      </c>
      <c r="D1485" s="14" t="s">
        <v>102</v>
      </c>
      <c r="E1485" s="14" t="s">
        <v>1801</v>
      </c>
      <c r="F1485" s="14" t="s">
        <v>1802</v>
      </c>
      <c r="G1485" s="14" t="s">
        <v>13</v>
      </c>
      <c r="H1485" s="14" t="s">
        <v>187</v>
      </c>
      <c r="J1485" s="2"/>
      <c r="K1485" s="73" t="s">
        <v>1803</v>
      </c>
      <c r="L1485" s="47"/>
      <c r="M1485" s="7"/>
      <c r="N1485" s="14" t="s">
        <v>1818</v>
      </c>
      <c r="O1485" s="37" t="s">
        <v>1819</v>
      </c>
      <c r="P1485" s="58"/>
      <c r="R1485" s="4"/>
    </row>
    <row r="1486" spans="1:18" s="14" customFormat="1" ht="12.75" x14ac:dyDescent="0.25">
      <c r="A1486" s="14" t="s">
        <v>1792</v>
      </c>
      <c r="B1486" s="2" t="s">
        <v>4068</v>
      </c>
      <c r="C1486" s="28" t="s">
        <v>1796</v>
      </c>
      <c r="D1486" s="14" t="s">
        <v>102</v>
      </c>
      <c r="E1486" s="14" t="s">
        <v>1805</v>
      </c>
      <c r="F1486" s="14" t="s">
        <v>1806</v>
      </c>
      <c r="G1486" s="14" t="s">
        <v>26</v>
      </c>
      <c r="H1486" s="31" t="s">
        <v>27</v>
      </c>
      <c r="I1486" s="31" t="s">
        <v>2342</v>
      </c>
      <c r="J1486" s="42" t="s">
        <v>208</v>
      </c>
      <c r="K1486" s="73" t="s">
        <v>268</v>
      </c>
      <c r="L1486" s="24"/>
      <c r="M1486" s="7"/>
      <c r="N1486" s="14" t="s">
        <v>1820</v>
      </c>
      <c r="O1486" s="37" t="s">
        <v>1814</v>
      </c>
      <c r="P1486" s="58"/>
      <c r="R1486" s="4"/>
    </row>
    <row r="1487" spans="1:18" s="14" customFormat="1" ht="12.75" x14ac:dyDescent="0.25">
      <c r="A1487" s="14" t="s">
        <v>1792</v>
      </c>
      <c r="B1487" s="2" t="s">
        <v>4068</v>
      </c>
      <c r="C1487" s="28" t="s">
        <v>1796</v>
      </c>
      <c r="D1487" s="14" t="s">
        <v>102</v>
      </c>
      <c r="E1487" s="14" t="s">
        <v>1805</v>
      </c>
      <c r="F1487" s="14" t="s">
        <v>1806</v>
      </c>
      <c r="G1487" s="14" t="s">
        <v>26</v>
      </c>
      <c r="H1487" s="14" t="s">
        <v>78</v>
      </c>
      <c r="I1487" s="2" t="s">
        <v>57</v>
      </c>
      <c r="J1487" s="2" t="s">
        <v>208</v>
      </c>
      <c r="K1487" s="73" t="s">
        <v>470</v>
      </c>
      <c r="L1487" s="47"/>
      <c r="M1487" s="7"/>
      <c r="N1487" s="14" t="s">
        <v>1823</v>
      </c>
      <c r="O1487" s="37" t="s">
        <v>231</v>
      </c>
      <c r="P1487" s="58"/>
      <c r="R1487" s="4"/>
    </row>
    <row r="1488" spans="1:18" s="14" customFormat="1" ht="12.75" x14ac:dyDescent="0.25">
      <c r="A1488" s="14" t="s">
        <v>1792</v>
      </c>
      <c r="B1488" s="2" t="s">
        <v>4068</v>
      </c>
      <c r="C1488" s="28" t="s">
        <v>1796</v>
      </c>
      <c r="D1488" s="14" t="s">
        <v>102</v>
      </c>
      <c r="E1488" s="14" t="s">
        <v>1805</v>
      </c>
      <c r="F1488" s="14" t="s">
        <v>1806</v>
      </c>
      <c r="G1488" s="14" t="s">
        <v>26</v>
      </c>
      <c r="H1488" s="14" t="s">
        <v>32</v>
      </c>
      <c r="I1488" s="2" t="s">
        <v>1807</v>
      </c>
      <c r="J1488" s="2" t="s">
        <v>208</v>
      </c>
      <c r="K1488" s="73" t="s">
        <v>62</v>
      </c>
      <c r="L1488" s="47"/>
      <c r="M1488" s="7"/>
      <c r="P1488" s="61"/>
      <c r="R1488" s="4"/>
    </row>
    <row r="1489" spans="1:18" s="33" customFormat="1" ht="12.75" x14ac:dyDescent="0.25">
      <c r="A1489" s="14" t="s">
        <v>1792</v>
      </c>
      <c r="B1489" s="2" t="s">
        <v>4068</v>
      </c>
      <c r="C1489" s="28" t="s">
        <v>1796</v>
      </c>
      <c r="D1489" s="14" t="s">
        <v>102</v>
      </c>
      <c r="E1489" s="14" t="s">
        <v>1805</v>
      </c>
      <c r="F1489" s="14" t="s">
        <v>1806</v>
      </c>
      <c r="G1489" s="14" t="s">
        <v>26</v>
      </c>
      <c r="H1489" s="14" t="s">
        <v>448</v>
      </c>
      <c r="I1489" s="2" t="s">
        <v>57</v>
      </c>
      <c r="J1489" s="2"/>
      <c r="K1489" s="73" t="s">
        <v>449</v>
      </c>
      <c r="L1489" s="47"/>
      <c r="M1489" s="32"/>
      <c r="P1489" s="63"/>
      <c r="Q1489" s="14"/>
      <c r="R1489" s="4"/>
    </row>
    <row r="1490" spans="1:18" s="14" customFormat="1" ht="12.75" x14ac:dyDescent="0.25">
      <c r="A1490" s="14" t="s">
        <v>1792</v>
      </c>
      <c r="B1490" s="2" t="s">
        <v>4068</v>
      </c>
      <c r="C1490" s="28" t="s">
        <v>1796</v>
      </c>
      <c r="D1490" s="14" t="s">
        <v>102</v>
      </c>
      <c r="E1490" s="14" t="s">
        <v>1805</v>
      </c>
      <c r="F1490" s="14" t="s">
        <v>1806</v>
      </c>
      <c r="G1490" s="31" t="s">
        <v>26</v>
      </c>
      <c r="H1490" s="14" t="s">
        <v>32</v>
      </c>
      <c r="I1490" s="2" t="s">
        <v>57</v>
      </c>
      <c r="J1490" s="2" t="s">
        <v>1812</v>
      </c>
      <c r="K1490" s="73" t="s">
        <v>209</v>
      </c>
      <c r="L1490" s="47"/>
      <c r="M1490" s="7"/>
      <c r="P1490" s="61"/>
      <c r="Q1490" s="31"/>
      <c r="R1490" s="31"/>
    </row>
    <row r="1491" spans="1:18" s="14" customFormat="1" ht="25.5" x14ac:dyDescent="0.25">
      <c r="A1491" s="31" t="s">
        <v>1792</v>
      </c>
      <c r="B1491" s="2" t="s">
        <v>4068</v>
      </c>
      <c r="C1491" s="28" t="s">
        <v>1796</v>
      </c>
      <c r="D1491" s="22" t="s">
        <v>102</v>
      </c>
      <c r="E1491" s="31" t="s">
        <v>1805</v>
      </c>
      <c r="F1491" s="31" t="s">
        <v>1806</v>
      </c>
      <c r="G1491" s="14" t="s">
        <v>89</v>
      </c>
      <c r="H1491" s="14" t="s">
        <v>160</v>
      </c>
      <c r="I1491" s="2" t="s">
        <v>2142</v>
      </c>
      <c r="J1491" s="2" t="s">
        <v>2237</v>
      </c>
      <c r="K1491" s="73" t="s">
        <v>2144</v>
      </c>
      <c r="L1491" s="47"/>
      <c r="M1491" s="7"/>
      <c r="P1491" s="61"/>
      <c r="R1491" s="4"/>
    </row>
    <row r="1492" spans="1:18" s="14" customFormat="1" ht="12.75" x14ac:dyDescent="0.25">
      <c r="A1492" s="31" t="s">
        <v>1792</v>
      </c>
      <c r="B1492" s="2" t="s">
        <v>4068</v>
      </c>
      <c r="C1492" s="28" t="s">
        <v>1796</v>
      </c>
      <c r="D1492" s="22" t="s">
        <v>102</v>
      </c>
      <c r="E1492" s="31" t="s">
        <v>1805</v>
      </c>
      <c r="F1492" s="31" t="s">
        <v>1806</v>
      </c>
      <c r="G1492" s="31" t="s">
        <v>26</v>
      </c>
      <c r="H1492" s="31" t="s">
        <v>74</v>
      </c>
      <c r="I1492" s="31" t="s">
        <v>496</v>
      </c>
      <c r="J1492" s="42"/>
      <c r="K1492" s="73" t="s">
        <v>3115</v>
      </c>
      <c r="L1492" s="24"/>
      <c r="M1492" s="7"/>
      <c r="P1492" s="61"/>
      <c r="R1492" s="4"/>
    </row>
    <row r="1493" spans="1:18" s="14" customFormat="1" ht="12.75" x14ac:dyDescent="0.25">
      <c r="A1493" s="31" t="s">
        <v>1792</v>
      </c>
      <c r="B1493" s="2" t="s">
        <v>4068</v>
      </c>
      <c r="C1493" s="28" t="s">
        <v>1796</v>
      </c>
      <c r="D1493" s="22" t="s">
        <v>102</v>
      </c>
      <c r="E1493" s="31" t="s">
        <v>1805</v>
      </c>
      <c r="F1493" s="31" t="s">
        <v>1806</v>
      </c>
      <c r="G1493" s="31" t="s">
        <v>26</v>
      </c>
      <c r="H1493" s="31" t="s">
        <v>32</v>
      </c>
      <c r="I1493" s="31"/>
      <c r="J1493" s="42" t="s">
        <v>3536</v>
      </c>
      <c r="K1493" s="73" t="s">
        <v>3394</v>
      </c>
      <c r="L1493" s="24"/>
      <c r="M1493" s="7"/>
      <c r="P1493" s="61"/>
      <c r="R1493" s="4"/>
    </row>
    <row r="1494" spans="1:18" s="14" customFormat="1" ht="12.75" x14ac:dyDescent="0.25">
      <c r="A1494" s="31" t="s">
        <v>1792</v>
      </c>
      <c r="B1494" s="2" t="s">
        <v>4068</v>
      </c>
      <c r="C1494" s="28" t="s">
        <v>1796</v>
      </c>
      <c r="D1494" s="22" t="s">
        <v>102</v>
      </c>
      <c r="E1494" s="31" t="s">
        <v>1805</v>
      </c>
      <c r="F1494" s="31" t="s">
        <v>1806</v>
      </c>
      <c r="G1494" s="31" t="s">
        <v>26</v>
      </c>
      <c r="H1494" s="31" t="s">
        <v>32</v>
      </c>
      <c r="I1494" s="31" t="s">
        <v>496</v>
      </c>
      <c r="J1494" s="42" t="s">
        <v>629</v>
      </c>
      <c r="K1494" s="73" t="s">
        <v>4005</v>
      </c>
      <c r="L1494" s="24"/>
      <c r="M1494" s="7"/>
      <c r="P1494" s="61"/>
      <c r="R1494" s="4"/>
    </row>
    <row r="1495" spans="1:18" s="14" customFormat="1" ht="12.75" x14ac:dyDescent="0.25">
      <c r="A1495" s="101" t="s">
        <v>1792</v>
      </c>
      <c r="B1495" s="88" t="s">
        <v>4068</v>
      </c>
      <c r="C1495" s="28" t="s">
        <v>1796</v>
      </c>
      <c r="D1495" s="97" t="s">
        <v>102</v>
      </c>
      <c r="E1495" s="101" t="s">
        <v>1805</v>
      </c>
      <c r="F1495" s="101" t="s">
        <v>1806</v>
      </c>
      <c r="G1495" s="31" t="s">
        <v>26</v>
      </c>
      <c r="H1495" s="31" t="s">
        <v>64</v>
      </c>
      <c r="I1495" s="31"/>
      <c r="J1495" s="42"/>
      <c r="K1495" s="73" t="s">
        <v>5545</v>
      </c>
      <c r="L1495" s="24"/>
      <c r="M1495" s="7"/>
      <c r="P1495" s="61"/>
      <c r="R1495" s="4"/>
    </row>
    <row r="1496" spans="1:18" s="14" customFormat="1" ht="12.75" x14ac:dyDescent="0.25">
      <c r="A1496" s="31" t="s">
        <v>1792</v>
      </c>
      <c r="B1496" s="2" t="s">
        <v>4068</v>
      </c>
      <c r="C1496" s="28" t="s">
        <v>1796</v>
      </c>
      <c r="D1496" s="22" t="s">
        <v>102</v>
      </c>
      <c r="E1496" s="31" t="s">
        <v>3604</v>
      </c>
      <c r="F1496" s="31" t="s">
        <v>3605</v>
      </c>
      <c r="G1496" s="31" t="s">
        <v>26</v>
      </c>
      <c r="H1496" s="31" t="s">
        <v>32</v>
      </c>
      <c r="I1496" s="31" t="s">
        <v>57</v>
      </c>
      <c r="J1496" s="42" t="s">
        <v>3606</v>
      </c>
      <c r="K1496" s="73" t="s">
        <v>3607</v>
      </c>
      <c r="L1496" s="24"/>
      <c r="M1496" s="7"/>
      <c r="P1496" s="61"/>
      <c r="R1496" s="4"/>
    </row>
    <row r="1497" spans="1:18" s="14" customFormat="1" ht="12.75" x14ac:dyDescent="0.25">
      <c r="A1497" s="31" t="s">
        <v>1792</v>
      </c>
      <c r="B1497" s="2" t="s">
        <v>4068</v>
      </c>
      <c r="C1497" s="28" t="s">
        <v>1796</v>
      </c>
      <c r="D1497" s="22" t="s">
        <v>102</v>
      </c>
      <c r="E1497" s="31" t="s">
        <v>3604</v>
      </c>
      <c r="F1497" s="31" t="s">
        <v>3605</v>
      </c>
      <c r="G1497" s="31" t="s">
        <v>26</v>
      </c>
      <c r="H1497" s="31" t="s">
        <v>32</v>
      </c>
      <c r="I1497" s="31"/>
      <c r="J1497" s="42"/>
      <c r="K1497" s="73" t="s">
        <v>3968</v>
      </c>
      <c r="L1497" s="24"/>
      <c r="M1497" s="7"/>
      <c r="P1497" s="61"/>
      <c r="R1497" s="4"/>
    </row>
    <row r="1498" spans="1:18" s="14" customFormat="1" ht="12.75" x14ac:dyDescent="0.25">
      <c r="A1498" s="14" t="s">
        <v>1792</v>
      </c>
      <c r="B1498" s="2" t="s">
        <v>4068</v>
      </c>
      <c r="C1498" s="28" t="s">
        <v>1796</v>
      </c>
      <c r="D1498" s="14" t="s">
        <v>102</v>
      </c>
      <c r="E1498" s="14" t="s">
        <v>1815</v>
      </c>
      <c r="F1498" s="14" t="s">
        <v>1816</v>
      </c>
      <c r="G1498" s="14" t="s">
        <v>26</v>
      </c>
      <c r="H1498" s="14" t="s">
        <v>27</v>
      </c>
      <c r="I1498" s="2" t="s">
        <v>1817</v>
      </c>
      <c r="J1498" s="2" t="s">
        <v>208</v>
      </c>
      <c r="K1498" s="73" t="s">
        <v>268</v>
      </c>
      <c r="L1498" s="47"/>
      <c r="M1498" s="7"/>
      <c r="P1498" s="61"/>
    </row>
    <row r="1499" spans="1:18" s="14" customFormat="1" ht="12.75" x14ac:dyDescent="0.25">
      <c r="A1499" s="14" t="s">
        <v>1792</v>
      </c>
      <c r="B1499" s="2" t="s">
        <v>4068</v>
      </c>
      <c r="C1499" s="28" t="s">
        <v>1796</v>
      </c>
      <c r="D1499" s="14" t="s">
        <v>102</v>
      </c>
      <c r="E1499" s="14" t="s">
        <v>1815</v>
      </c>
      <c r="F1499" s="14" t="s">
        <v>1816</v>
      </c>
      <c r="G1499" s="14" t="s">
        <v>89</v>
      </c>
      <c r="H1499" s="14" t="s">
        <v>78</v>
      </c>
      <c r="I1499" s="2" t="s">
        <v>57</v>
      </c>
      <c r="J1499" s="2" t="s">
        <v>208</v>
      </c>
      <c r="K1499" s="73" t="s">
        <v>470</v>
      </c>
      <c r="L1499" s="47"/>
      <c r="M1499" s="7"/>
      <c r="P1499" s="61"/>
      <c r="R1499" s="4"/>
    </row>
    <row r="1500" spans="1:18" s="14" customFormat="1" ht="12.75" x14ac:dyDescent="0.25">
      <c r="A1500" s="14" t="s">
        <v>1792</v>
      </c>
      <c r="B1500" s="2" t="s">
        <v>4068</v>
      </c>
      <c r="C1500" s="28" t="s">
        <v>1796</v>
      </c>
      <c r="D1500" s="14" t="s">
        <v>102</v>
      </c>
      <c r="E1500" s="14" t="s">
        <v>1815</v>
      </c>
      <c r="F1500" s="14" t="s">
        <v>1816</v>
      </c>
      <c r="G1500" s="14" t="s">
        <v>89</v>
      </c>
      <c r="H1500" s="14" t="s">
        <v>27</v>
      </c>
      <c r="I1500" s="2" t="s">
        <v>1821</v>
      </c>
      <c r="J1500" s="2" t="s">
        <v>1822</v>
      </c>
      <c r="K1500" s="73" t="s">
        <v>250</v>
      </c>
      <c r="L1500" s="47"/>
      <c r="M1500" s="7"/>
      <c r="P1500" s="61"/>
      <c r="R1500" s="4"/>
    </row>
    <row r="1501" spans="1:18" s="14" customFormat="1" ht="12.75" x14ac:dyDescent="0.25">
      <c r="A1501" s="14" t="s">
        <v>1792</v>
      </c>
      <c r="B1501" s="2" t="s">
        <v>4068</v>
      </c>
      <c r="C1501" s="28" t="s">
        <v>1796</v>
      </c>
      <c r="D1501" s="14" t="s">
        <v>102</v>
      </c>
      <c r="E1501" s="14" t="s">
        <v>1815</v>
      </c>
      <c r="F1501" s="14" t="s">
        <v>1816</v>
      </c>
      <c r="G1501" s="14" t="s">
        <v>89</v>
      </c>
      <c r="H1501" s="14" t="s">
        <v>27</v>
      </c>
      <c r="I1501" s="2" t="s">
        <v>1824</v>
      </c>
      <c r="J1501" s="2"/>
      <c r="K1501" s="73" t="s">
        <v>250</v>
      </c>
      <c r="L1501" s="47"/>
      <c r="M1501" s="7"/>
      <c r="O1501" s="4"/>
      <c r="P1501" s="58"/>
      <c r="R1501" s="4"/>
    </row>
    <row r="1502" spans="1:18" s="14" customFormat="1" ht="12.75" x14ac:dyDescent="0.25">
      <c r="A1502" s="14" t="s">
        <v>1792</v>
      </c>
      <c r="B1502" s="2" t="s">
        <v>4068</v>
      </c>
      <c r="C1502" s="28" t="s">
        <v>1796</v>
      </c>
      <c r="D1502" s="14" t="s">
        <v>102</v>
      </c>
      <c r="E1502" s="14" t="s">
        <v>1815</v>
      </c>
      <c r="F1502" s="14" t="s">
        <v>1816</v>
      </c>
      <c r="G1502" s="14" t="s">
        <v>26</v>
      </c>
      <c r="H1502" s="14" t="s">
        <v>2172</v>
      </c>
      <c r="I1502" s="2" t="s">
        <v>2142</v>
      </c>
      <c r="J1502" s="2"/>
      <c r="K1502" s="73" t="s">
        <v>2173</v>
      </c>
      <c r="L1502" s="47"/>
      <c r="M1502" s="7"/>
      <c r="O1502" s="4"/>
      <c r="P1502" s="58"/>
      <c r="R1502" s="4"/>
    </row>
    <row r="1503" spans="1:18" s="14" customFormat="1" ht="12.75" x14ac:dyDescent="0.25">
      <c r="A1503" s="14" t="s">
        <v>1792</v>
      </c>
      <c r="B1503" s="2" t="s">
        <v>4068</v>
      </c>
      <c r="C1503" s="28" t="s">
        <v>1796</v>
      </c>
      <c r="D1503" s="14" t="s">
        <v>102</v>
      </c>
      <c r="E1503" s="14" t="s">
        <v>1815</v>
      </c>
      <c r="F1503" s="14" t="s">
        <v>1816</v>
      </c>
      <c r="G1503" s="14" t="s">
        <v>26</v>
      </c>
      <c r="H1503" s="14" t="s">
        <v>64</v>
      </c>
      <c r="I1503" s="2"/>
      <c r="J1503" s="2"/>
      <c r="K1503" s="73" t="s">
        <v>2710</v>
      </c>
      <c r="L1503" s="43"/>
      <c r="M1503" s="7"/>
      <c r="O1503" s="4"/>
      <c r="P1503" s="58"/>
      <c r="R1503" s="4"/>
    </row>
    <row r="1504" spans="1:18" s="14" customFormat="1" ht="25.5" x14ac:dyDescent="0.25">
      <c r="A1504" s="14" t="s">
        <v>1792</v>
      </c>
      <c r="B1504" s="2" t="s">
        <v>4068</v>
      </c>
      <c r="C1504" s="28" t="s">
        <v>1796</v>
      </c>
      <c r="D1504" s="14" t="s">
        <v>102</v>
      </c>
      <c r="E1504" s="14" t="s">
        <v>1815</v>
      </c>
      <c r="F1504" s="14" t="s">
        <v>1816</v>
      </c>
      <c r="G1504" s="14" t="s">
        <v>26</v>
      </c>
      <c r="H1504" s="14" t="s">
        <v>32</v>
      </c>
      <c r="I1504" s="2" t="s">
        <v>57</v>
      </c>
      <c r="J1504" s="2" t="s">
        <v>3371</v>
      </c>
      <c r="K1504" s="73" t="s">
        <v>3367</v>
      </c>
      <c r="L1504" s="43"/>
      <c r="M1504" s="7"/>
      <c r="O1504" s="4"/>
      <c r="P1504" s="58"/>
      <c r="R1504" s="4"/>
    </row>
    <row r="1505" spans="1:18" s="14" customFormat="1" ht="12.75" x14ac:dyDescent="0.25">
      <c r="A1505" s="14" t="s">
        <v>1792</v>
      </c>
      <c r="B1505" s="2" t="s">
        <v>4068</v>
      </c>
      <c r="C1505" s="28" t="s">
        <v>1796</v>
      </c>
      <c r="D1505" s="14" t="s">
        <v>102</v>
      </c>
      <c r="E1505" s="14" t="s">
        <v>1815</v>
      </c>
      <c r="F1505" s="14" t="s">
        <v>1816</v>
      </c>
      <c r="G1505" s="14" t="s">
        <v>26</v>
      </c>
      <c r="H1505" s="14" t="s">
        <v>32</v>
      </c>
      <c r="I1505" s="2" t="s">
        <v>2459</v>
      </c>
      <c r="J1505" s="2" t="s">
        <v>2053</v>
      </c>
      <c r="K1505" s="73" t="s">
        <v>3488</v>
      </c>
      <c r="L1505" s="43"/>
      <c r="M1505" s="7"/>
      <c r="O1505" s="4"/>
      <c r="P1505" s="58"/>
      <c r="R1505" s="4"/>
    </row>
    <row r="1506" spans="1:18" s="14" customFormat="1" ht="12.75" x14ac:dyDescent="0.25">
      <c r="A1506" s="14" t="s">
        <v>1792</v>
      </c>
      <c r="B1506" s="2" t="s">
        <v>4068</v>
      </c>
      <c r="C1506" s="28" t="s">
        <v>1796</v>
      </c>
      <c r="D1506" s="14" t="s">
        <v>102</v>
      </c>
      <c r="E1506" s="14" t="s">
        <v>1815</v>
      </c>
      <c r="F1506" s="14" t="s">
        <v>1816</v>
      </c>
      <c r="G1506" s="14" t="s">
        <v>26</v>
      </c>
      <c r="H1506" s="14" t="s">
        <v>32</v>
      </c>
      <c r="I1506" s="2"/>
      <c r="J1506" s="2"/>
      <c r="K1506" s="73" t="s">
        <v>3394</v>
      </c>
      <c r="L1506" s="43"/>
      <c r="M1506" s="7"/>
      <c r="O1506" s="4"/>
      <c r="P1506" s="58"/>
      <c r="R1506" s="4"/>
    </row>
    <row r="1507" spans="1:18" s="14" customFormat="1" ht="12.75" x14ac:dyDescent="0.25">
      <c r="A1507" s="14" t="s">
        <v>1792</v>
      </c>
      <c r="B1507" s="2" t="s">
        <v>4068</v>
      </c>
      <c r="C1507" s="28" t="s">
        <v>1796</v>
      </c>
      <c r="D1507" s="14" t="s">
        <v>102</v>
      </c>
      <c r="E1507" s="14" t="s">
        <v>1815</v>
      </c>
      <c r="F1507" s="14" t="s">
        <v>1816</v>
      </c>
      <c r="G1507" s="14" t="s">
        <v>26</v>
      </c>
      <c r="H1507" s="14" t="s">
        <v>32</v>
      </c>
      <c r="I1507" s="2"/>
      <c r="J1507" s="2"/>
      <c r="K1507" s="73" t="s">
        <v>3968</v>
      </c>
      <c r="L1507" s="43"/>
      <c r="M1507" s="7"/>
      <c r="O1507" s="4"/>
      <c r="P1507" s="58"/>
      <c r="R1507" s="4"/>
    </row>
    <row r="1508" spans="1:18" s="14" customFormat="1" ht="12.75" x14ac:dyDescent="0.25">
      <c r="A1508" s="14" t="s">
        <v>1792</v>
      </c>
      <c r="B1508" s="2" t="s">
        <v>4068</v>
      </c>
      <c r="C1508" s="28" t="s">
        <v>1796</v>
      </c>
      <c r="D1508" s="14" t="s">
        <v>102</v>
      </c>
      <c r="E1508" s="14" t="s">
        <v>1815</v>
      </c>
      <c r="F1508" s="14" t="s">
        <v>1816</v>
      </c>
      <c r="G1508" s="14" t="s">
        <v>26</v>
      </c>
      <c r="H1508" s="14" t="s">
        <v>32</v>
      </c>
      <c r="I1508" s="2" t="s">
        <v>57</v>
      </c>
      <c r="J1508" s="2"/>
      <c r="K1508" s="73" t="s">
        <v>4112</v>
      </c>
      <c r="L1508" s="43"/>
      <c r="M1508" s="7"/>
      <c r="O1508" s="4"/>
      <c r="P1508" s="58"/>
      <c r="R1508" s="4"/>
    </row>
    <row r="1509" spans="1:18" s="14" customFormat="1" ht="12.75" x14ac:dyDescent="0.25">
      <c r="A1509" s="14" t="s">
        <v>1792</v>
      </c>
      <c r="B1509" s="2" t="s">
        <v>4068</v>
      </c>
      <c r="C1509" s="28" t="s">
        <v>1796</v>
      </c>
      <c r="D1509" s="14" t="s">
        <v>102</v>
      </c>
      <c r="E1509" s="14" t="s">
        <v>1815</v>
      </c>
      <c r="F1509" s="14" t="s">
        <v>1816</v>
      </c>
      <c r="G1509" s="14" t="s">
        <v>26</v>
      </c>
      <c r="H1509" s="14" t="s">
        <v>1650</v>
      </c>
      <c r="I1509" s="2" t="s">
        <v>57</v>
      </c>
      <c r="J1509" s="2" t="s">
        <v>2053</v>
      </c>
      <c r="K1509" s="73" t="s">
        <v>4361</v>
      </c>
      <c r="L1509" s="43"/>
      <c r="M1509" s="7"/>
      <c r="O1509" s="4"/>
      <c r="P1509" s="58"/>
      <c r="R1509" s="4"/>
    </row>
    <row r="1510" spans="1:18" s="14" customFormat="1" ht="12.75" x14ac:dyDescent="0.25">
      <c r="A1510" s="14" t="s">
        <v>1792</v>
      </c>
      <c r="B1510" s="2" t="s">
        <v>4068</v>
      </c>
      <c r="C1510" s="28" t="s">
        <v>1796</v>
      </c>
      <c r="D1510" s="14" t="s">
        <v>102</v>
      </c>
      <c r="E1510" s="14" t="s">
        <v>2238</v>
      </c>
      <c r="F1510" s="14" t="s">
        <v>2239</v>
      </c>
      <c r="G1510" s="14" t="s">
        <v>26</v>
      </c>
      <c r="H1510" s="14" t="s">
        <v>64</v>
      </c>
      <c r="I1510" s="2" t="s">
        <v>496</v>
      </c>
      <c r="J1510" s="2"/>
      <c r="K1510" s="73" t="s">
        <v>2240</v>
      </c>
      <c r="L1510" s="47"/>
      <c r="M1510" s="7"/>
      <c r="O1510" s="4"/>
      <c r="P1510" s="58"/>
      <c r="R1510" s="4"/>
    </row>
    <row r="1511" spans="1:18" s="14" customFormat="1" ht="12.75" x14ac:dyDescent="0.25">
      <c r="A1511" s="14" t="s">
        <v>1792</v>
      </c>
      <c r="B1511" s="2" t="s">
        <v>4068</v>
      </c>
      <c r="C1511" s="28" t="s">
        <v>1796</v>
      </c>
      <c r="D1511" s="14" t="s">
        <v>102</v>
      </c>
      <c r="E1511" s="14" t="s">
        <v>2238</v>
      </c>
      <c r="F1511" s="14" t="s">
        <v>2239</v>
      </c>
      <c r="G1511" s="14" t="s">
        <v>26</v>
      </c>
      <c r="H1511" s="14" t="s">
        <v>64</v>
      </c>
      <c r="I1511" s="2" t="s">
        <v>496</v>
      </c>
      <c r="J1511" s="2"/>
      <c r="K1511" s="73" t="s">
        <v>2771</v>
      </c>
      <c r="L1511" s="43"/>
      <c r="M1511" s="7"/>
      <c r="O1511" s="4"/>
      <c r="P1511" s="58"/>
      <c r="R1511" s="4"/>
    </row>
    <row r="1512" spans="1:18" s="14" customFormat="1" ht="25.5" x14ac:dyDescent="0.25">
      <c r="A1512" s="14" t="s">
        <v>1792</v>
      </c>
      <c r="B1512" s="2" t="s">
        <v>4068</v>
      </c>
      <c r="C1512" s="28" t="s">
        <v>1796</v>
      </c>
      <c r="D1512" s="14" t="s">
        <v>102</v>
      </c>
      <c r="E1512" s="14" t="s">
        <v>1825</v>
      </c>
      <c r="F1512" s="14" t="s">
        <v>1826</v>
      </c>
      <c r="G1512" s="14" t="s">
        <v>207</v>
      </c>
      <c r="H1512" s="14" t="s">
        <v>282</v>
      </c>
      <c r="I1512" s="2" t="s">
        <v>1827</v>
      </c>
      <c r="J1512" s="2" t="s">
        <v>1828</v>
      </c>
      <c r="K1512" s="73" t="s">
        <v>1829</v>
      </c>
      <c r="L1512" s="47"/>
      <c r="M1512" s="7"/>
      <c r="O1512" s="4"/>
      <c r="P1512" s="58"/>
      <c r="R1512" s="4"/>
    </row>
    <row r="1513" spans="1:18" s="14" customFormat="1" ht="12.75" x14ac:dyDescent="0.25">
      <c r="A1513" s="14" t="s">
        <v>1792</v>
      </c>
      <c r="B1513" s="2" t="s">
        <v>4068</v>
      </c>
      <c r="C1513" s="28" t="s">
        <v>1796</v>
      </c>
      <c r="D1513" s="14" t="s">
        <v>102</v>
      </c>
      <c r="E1513" s="14" t="s">
        <v>2720</v>
      </c>
      <c r="F1513" s="14" t="s">
        <v>2721</v>
      </c>
      <c r="G1513" s="14" t="s">
        <v>26</v>
      </c>
      <c r="H1513" s="14" t="s">
        <v>64</v>
      </c>
      <c r="I1513" s="2"/>
      <c r="J1513" s="2"/>
      <c r="K1513" s="73" t="s">
        <v>2710</v>
      </c>
      <c r="L1513" s="43"/>
      <c r="M1513" s="7"/>
      <c r="O1513" s="4"/>
      <c r="P1513" s="58"/>
      <c r="R1513" s="4"/>
    </row>
    <row r="1514" spans="1:18" s="14" customFormat="1" ht="12.75" x14ac:dyDescent="0.25">
      <c r="A1514" s="14" t="s">
        <v>1792</v>
      </c>
      <c r="B1514" s="2" t="s">
        <v>4068</v>
      </c>
      <c r="C1514" s="28" t="s">
        <v>1796</v>
      </c>
      <c r="D1514" s="14" t="s">
        <v>102</v>
      </c>
      <c r="E1514" s="14" t="s">
        <v>1830</v>
      </c>
      <c r="F1514" s="14" t="s">
        <v>1831</v>
      </c>
      <c r="G1514" s="14" t="s">
        <v>26</v>
      </c>
      <c r="H1514" s="14" t="s">
        <v>52</v>
      </c>
      <c r="I1514" s="2" t="s">
        <v>473</v>
      </c>
      <c r="J1514" s="2"/>
      <c r="K1514" s="73" t="s">
        <v>1832</v>
      </c>
      <c r="L1514" s="47"/>
      <c r="M1514" s="7"/>
      <c r="O1514" s="4"/>
      <c r="P1514" s="58"/>
      <c r="R1514" s="4"/>
    </row>
    <row r="1515" spans="1:18" s="14" customFormat="1" ht="12.75" x14ac:dyDescent="0.25">
      <c r="A1515" s="14" t="s">
        <v>1792</v>
      </c>
      <c r="B1515" s="2" t="s">
        <v>4068</v>
      </c>
      <c r="C1515" s="28" t="s">
        <v>1796</v>
      </c>
      <c r="D1515" s="14" t="s">
        <v>102</v>
      </c>
      <c r="E1515" s="14" t="s">
        <v>1830</v>
      </c>
      <c r="F1515" s="14" t="s">
        <v>1831</v>
      </c>
      <c r="G1515" s="14" t="s">
        <v>89</v>
      </c>
      <c r="H1515" s="14" t="s">
        <v>27</v>
      </c>
      <c r="I1515" s="2" t="s">
        <v>89</v>
      </c>
      <c r="J1515" s="2"/>
      <c r="K1515" s="73" t="s">
        <v>250</v>
      </c>
      <c r="L1515" s="47"/>
      <c r="M1515" s="7"/>
      <c r="O1515" s="4"/>
      <c r="P1515" s="58"/>
      <c r="R1515" s="4"/>
    </row>
    <row r="1516" spans="1:18" s="14" customFormat="1" ht="12.75" x14ac:dyDescent="0.25">
      <c r="A1516" s="14" t="s">
        <v>1792</v>
      </c>
      <c r="B1516" s="2" t="s">
        <v>4068</v>
      </c>
      <c r="C1516" s="28" t="s">
        <v>1796</v>
      </c>
      <c r="D1516" s="14" t="s">
        <v>102</v>
      </c>
      <c r="E1516" s="14" t="s">
        <v>1833</v>
      </c>
      <c r="F1516" s="14" t="s">
        <v>1834</v>
      </c>
      <c r="G1516" s="14" t="s">
        <v>13</v>
      </c>
      <c r="H1516" s="14" t="s">
        <v>45</v>
      </c>
      <c r="I1516" s="2" t="s">
        <v>1835</v>
      </c>
      <c r="J1516" s="2" t="s">
        <v>208</v>
      </c>
      <c r="K1516" s="73" t="s">
        <v>1836</v>
      </c>
      <c r="L1516" s="47"/>
      <c r="M1516" s="7"/>
      <c r="O1516" s="4"/>
      <c r="P1516" s="58"/>
      <c r="R1516" s="4"/>
    </row>
    <row r="1517" spans="1:18" s="14" customFormat="1" ht="12.75" x14ac:dyDescent="0.25">
      <c r="A1517" s="14" t="s">
        <v>1792</v>
      </c>
      <c r="B1517" s="2" t="s">
        <v>4068</v>
      </c>
      <c r="C1517" s="28" t="s">
        <v>1796</v>
      </c>
      <c r="D1517" s="14" t="s">
        <v>102</v>
      </c>
      <c r="E1517" s="14" t="s">
        <v>1833</v>
      </c>
      <c r="F1517" s="14" t="s">
        <v>1834</v>
      </c>
      <c r="G1517" s="14" t="s">
        <v>89</v>
      </c>
      <c r="H1517" s="14" t="s">
        <v>78</v>
      </c>
      <c r="I1517" s="2" t="s">
        <v>57</v>
      </c>
      <c r="J1517" s="2" t="s">
        <v>208</v>
      </c>
      <c r="K1517" s="73" t="s">
        <v>470</v>
      </c>
      <c r="L1517" s="47"/>
      <c r="M1517" s="7"/>
      <c r="O1517" s="4"/>
      <c r="P1517" s="58"/>
      <c r="R1517" s="4"/>
    </row>
    <row r="1518" spans="1:18" s="14" customFormat="1" ht="12.75" x14ac:dyDescent="0.25">
      <c r="A1518" s="14" t="s">
        <v>1792</v>
      </c>
      <c r="B1518" s="2" t="s">
        <v>4068</v>
      </c>
      <c r="C1518" s="28" t="s">
        <v>1796</v>
      </c>
      <c r="D1518" s="14" t="s">
        <v>102</v>
      </c>
      <c r="E1518" s="14" t="s">
        <v>2241</v>
      </c>
      <c r="F1518" s="14" t="s">
        <v>2242</v>
      </c>
      <c r="G1518" s="14" t="s">
        <v>26</v>
      </c>
      <c r="H1518" s="14" t="s">
        <v>32</v>
      </c>
      <c r="I1518" s="2" t="s">
        <v>628</v>
      </c>
      <c r="J1518" s="2"/>
      <c r="K1518" s="73" t="s">
        <v>2243</v>
      </c>
      <c r="L1518" s="47"/>
      <c r="M1518" s="7"/>
      <c r="O1518" s="4"/>
      <c r="P1518" s="58"/>
      <c r="R1518" s="4"/>
    </row>
    <row r="1519" spans="1:18" s="14" customFormat="1" ht="12.75" x14ac:dyDescent="0.25">
      <c r="A1519" s="14" t="s">
        <v>1792</v>
      </c>
      <c r="B1519" s="2" t="s">
        <v>4068</v>
      </c>
      <c r="C1519" s="28" t="s">
        <v>1796</v>
      </c>
      <c r="D1519" s="14" t="s">
        <v>102</v>
      </c>
      <c r="E1519" s="14" t="s">
        <v>2241</v>
      </c>
      <c r="F1519" s="43" t="s">
        <v>2242</v>
      </c>
      <c r="G1519" s="14" t="s">
        <v>13</v>
      </c>
      <c r="H1519" s="14" t="s">
        <v>45</v>
      </c>
      <c r="I1519" s="2"/>
      <c r="K1519" s="73" t="s">
        <v>2994</v>
      </c>
      <c r="L1519" s="14" t="s">
        <v>3713</v>
      </c>
      <c r="M1519" s="7"/>
      <c r="O1519" s="4"/>
      <c r="P1519" s="58"/>
      <c r="R1519" s="4"/>
    </row>
    <row r="1520" spans="1:18" s="18" customFormat="1" ht="12.75" x14ac:dyDescent="0.25">
      <c r="A1520" s="14" t="s">
        <v>1792</v>
      </c>
      <c r="B1520" s="2" t="s">
        <v>4068</v>
      </c>
      <c r="C1520" s="28" t="s">
        <v>1796</v>
      </c>
      <c r="D1520" s="14" t="s">
        <v>102</v>
      </c>
      <c r="E1520" s="14" t="s">
        <v>2244</v>
      </c>
      <c r="F1520" s="14" t="s">
        <v>2245</v>
      </c>
      <c r="G1520" s="14" t="s">
        <v>26</v>
      </c>
      <c r="H1520" s="14" t="s">
        <v>32</v>
      </c>
      <c r="I1520" s="2" t="s">
        <v>57</v>
      </c>
      <c r="J1520" s="2"/>
      <c r="K1520" s="73" t="s">
        <v>2246</v>
      </c>
      <c r="L1520" s="47"/>
      <c r="M1520" s="7"/>
      <c r="N1520" s="14"/>
      <c r="O1520" s="4"/>
      <c r="P1520" s="58"/>
      <c r="Q1520" s="14"/>
      <c r="R1520" s="4"/>
    </row>
    <row r="1521" spans="1:18" s="18" customFormat="1" ht="12.75" x14ac:dyDescent="0.25">
      <c r="A1521" s="14" t="s">
        <v>1792</v>
      </c>
      <c r="B1521" s="2" t="s">
        <v>4068</v>
      </c>
      <c r="C1521" s="28" t="s">
        <v>1796</v>
      </c>
      <c r="D1521" s="14" t="s">
        <v>200</v>
      </c>
      <c r="E1521" s="14" t="s">
        <v>4438</v>
      </c>
      <c r="F1521" s="14"/>
      <c r="G1521" s="14" t="s">
        <v>3232</v>
      </c>
      <c r="H1521" s="14" t="s">
        <v>78</v>
      </c>
      <c r="I1521" s="2" t="s">
        <v>4439</v>
      </c>
      <c r="J1521" s="2"/>
      <c r="K1521" s="73" t="s">
        <v>4440</v>
      </c>
      <c r="L1521" s="47"/>
      <c r="M1521" s="7"/>
      <c r="N1521" s="14"/>
      <c r="O1521" s="4"/>
      <c r="P1521" s="58"/>
      <c r="Q1521" s="14"/>
      <c r="R1521" s="4"/>
    </row>
    <row r="1522" spans="1:18" s="18" customFormat="1" ht="12.75" x14ac:dyDescent="0.25">
      <c r="A1522" s="14" t="s">
        <v>1792</v>
      </c>
      <c r="B1522" s="2" t="s">
        <v>4068</v>
      </c>
      <c r="C1522" s="28" t="s">
        <v>1796</v>
      </c>
      <c r="D1522" s="14" t="s">
        <v>204</v>
      </c>
      <c r="E1522" s="14" t="s">
        <v>3712</v>
      </c>
      <c r="F1522" s="14" t="s">
        <v>3218</v>
      </c>
      <c r="G1522" s="14" t="s">
        <v>89</v>
      </c>
      <c r="H1522" s="14" t="s">
        <v>78</v>
      </c>
      <c r="I1522" s="2" t="s">
        <v>3216</v>
      </c>
      <c r="J1522" s="2"/>
      <c r="K1522" s="73" t="s">
        <v>3217</v>
      </c>
      <c r="L1522" s="43" t="s">
        <v>3711</v>
      </c>
      <c r="M1522" s="7"/>
      <c r="N1522" s="14"/>
      <c r="O1522" s="4"/>
      <c r="P1522" s="58"/>
      <c r="Q1522" s="14"/>
      <c r="R1522" s="4"/>
    </row>
    <row r="1523" spans="1:18" s="14" customFormat="1" ht="12.75" x14ac:dyDescent="0.25">
      <c r="A1523" s="14" t="s">
        <v>1792</v>
      </c>
      <c r="B1523" s="2" t="s">
        <v>4068</v>
      </c>
      <c r="C1523" s="28" t="s">
        <v>1796</v>
      </c>
      <c r="D1523" s="14" t="s">
        <v>204</v>
      </c>
      <c r="E1523" s="14" t="s">
        <v>1837</v>
      </c>
      <c r="F1523" s="14" t="s">
        <v>1838</v>
      </c>
      <c r="G1523" s="14" t="s">
        <v>3232</v>
      </c>
      <c r="H1523" s="14" t="s">
        <v>78</v>
      </c>
      <c r="I1523" s="2" t="s">
        <v>1839</v>
      </c>
      <c r="J1523" s="2"/>
      <c r="K1523" s="73" t="s">
        <v>1840</v>
      </c>
      <c r="L1523" s="47"/>
      <c r="M1523" s="7"/>
      <c r="O1523" s="4"/>
      <c r="P1523" s="58"/>
      <c r="R1523" s="4"/>
    </row>
    <row r="1524" spans="1:18" s="14" customFormat="1" ht="12.75" x14ac:dyDescent="0.25">
      <c r="A1524" s="14" t="s">
        <v>1792</v>
      </c>
      <c r="B1524" s="2" t="s">
        <v>4068</v>
      </c>
      <c r="C1524" s="28" t="s">
        <v>1796</v>
      </c>
      <c r="D1524" s="14" t="s">
        <v>204</v>
      </c>
      <c r="E1524" s="14" t="s">
        <v>1841</v>
      </c>
      <c r="F1524" s="14" t="s">
        <v>1842</v>
      </c>
      <c r="G1524" s="14" t="s">
        <v>26</v>
      </c>
      <c r="H1524" s="14" t="s">
        <v>78</v>
      </c>
      <c r="I1524" s="2" t="s">
        <v>1843</v>
      </c>
      <c r="J1524" s="2"/>
      <c r="K1524" s="73" t="s">
        <v>1844</v>
      </c>
      <c r="L1524" s="47"/>
      <c r="M1524" s="7"/>
      <c r="O1524" s="4"/>
      <c r="P1524" s="58"/>
      <c r="R1524" s="4"/>
    </row>
    <row r="1525" spans="1:18" s="14" customFormat="1" ht="12.75" x14ac:dyDescent="0.25">
      <c r="A1525" s="14" t="s">
        <v>1792</v>
      </c>
      <c r="B1525" s="2" t="s">
        <v>4068</v>
      </c>
      <c r="C1525" s="28" t="s">
        <v>1796</v>
      </c>
      <c r="D1525" s="14" t="s">
        <v>204</v>
      </c>
      <c r="E1525" s="14" t="s">
        <v>1841</v>
      </c>
      <c r="F1525" s="14" t="s">
        <v>1842</v>
      </c>
      <c r="G1525" s="14" t="s">
        <v>26</v>
      </c>
      <c r="H1525" s="14" t="s">
        <v>32</v>
      </c>
      <c r="I1525" s="2" t="s">
        <v>1845</v>
      </c>
      <c r="J1525" s="2"/>
      <c r="K1525" s="73" t="s">
        <v>209</v>
      </c>
      <c r="L1525" s="47"/>
      <c r="M1525" s="7"/>
      <c r="O1525" s="4"/>
      <c r="P1525" s="58"/>
      <c r="R1525" s="4"/>
    </row>
    <row r="1526" spans="1:18" s="14" customFormat="1" ht="12.75" x14ac:dyDescent="0.25">
      <c r="A1526" s="14" t="s">
        <v>1792</v>
      </c>
      <c r="B1526" s="2" t="s">
        <v>4068</v>
      </c>
      <c r="C1526" s="28" t="s">
        <v>1796</v>
      </c>
      <c r="D1526" s="14" t="s">
        <v>36</v>
      </c>
      <c r="E1526" s="14" t="s">
        <v>3341</v>
      </c>
      <c r="F1526" s="14" t="s">
        <v>3342</v>
      </c>
      <c r="G1526" s="14" t="s">
        <v>26</v>
      </c>
      <c r="H1526" s="14" t="s">
        <v>32</v>
      </c>
      <c r="I1526" s="2" t="s">
        <v>57</v>
      </c>
      <c r="J1526" s="2"/>
      <c r="K1526" s="73" t="s">
        <v>3340</v>
      </c>
      <c r="L1526" s="43"/>
      <c r="M1526" s="7"/>
      <c r="O1526" s="4"/>
      <c r="P1526" s="58"/>
      <c r="R1526" s="4"/>
    </row>
    <row r="1527" spans="1:18" s="14" customFormat="1" ht="12.75" x14ac:dyDescent="0.25">
      <c r="A1527" s="14" t="s">
        <v>1792</v>
      </c>
      <c r="B1527" s="2" t="s">
        <v>4068</v>
      </c>
      <c r="C1527" s="28" t="s">
        <v>1796</v>
      </c>
      <c r="D1527" s="14" t="s">
        <v>36</v>
      </c>
      <c r="E1527" s="14" t="s">
        <v>4265</v>
      </c>
      <c r="F1527" s="14" t="s">
        <v>4266</v>
      </c>
      <c r="G1527" s="14" t="s">
        <v>26</v>
      </c>
      <c r="H1527" s="14" t="s">
        <v>74</v>
      </c>
      <c r="I1527" s="2"/>
      <c r="J1527" s="2"/>
      <c r="K1527" s="73" t="s">
        <v>4264</v>
      </c>
      <c r="L1527" s="43"/>
      <c r="M1527" s="7"/>
      <c r="O1527" s="4"/>
      <c r="P1527" s="58"/>
      <c r="R1527" s="4"/>
    </row>
    <row r="1528" spans="1:18" s="14" customFormat="1" ht="12.75" x14ac:dyDescent="0.25">
      <c r="A1528" s="14" t="s">
        <v>1792</v>
      </c>
      <c r="B1528" s="2" t="s">
        <v>4068</v>
      </c>
      <c r="C1528" s="28" t="s">
        <v>1796</v>
      </c>
      <c r="D1528" s="14" t="s">
        <v>36</v>
      </c>
      <c r="E1528" s="14" t="s">
        <v>1846</v>
      </c>
      <c r="F1528" s="14" t="s">
        <v>1847</v>
      </c>
      <c r="G1528" s="14" t="s">
        <v>26</v>
      </c>
      <c r="H1528" s="14" t="s">
        <v>52</v>
      </c>
      <c r="I1528" s="2" t="s">
        <v>1848</v>
      </c>
      <c r="J1528" s="2"/>
      <c r="K1528" s="73" t="s">
        <v>1849</v>
      </c>
      <c r="L1528" s="47"/>
      <c r="M1528" s="7"/>
      <c r="O1528" s="4"/>
      <c r="P1528" s="58"/>
      <c r="R1528" s="4"/>
    </row>
    <row r="1529" spans="1:18" s="14" customFormat="1" ht="12.75" x14ac:dyDescent="0.25">
      <c r="A1529" s="14" t="s">
        <v>1792</v>
      </c>
      <c r="B1529" s="2" t="s">
        <v>4068</v>
      </c>
      <c r="C1529" s="28" t="s">
        <v>1796</v>
      </c>
      <c r="D1529" s="14" t="s">
        <v>36</v>
      </c>
      <c r="E1529" s="14" t="s">
        <v>1846</v>
      </c>
      <c r="F1529" s="14" t="s">
        <v>1847</v>
      </c>
      <c r="G1529" s="14" t="s">
        <v>26</v>
      </c>
      <c r="H1529" s="14" t="s">
        <v>78</v>
      </c>
      <c r="I1529" s="2" t="s">
        <v>1850</v>
      </c>
      <c r="J1529" s="2"/>
      <c r="K1529" s="73" t="s">
        <v>254</v>
      </c>
      <c r="L1529" s="47"/>
      <c r="M1529" s="7"/>
      <c r="O1529" s="4"/>
      <c r="P1529" s="58"/>
      <c r="R1529" s="4"/>
    </row>
    <row r="1530" spans="1:18" s="14" customFormat="1" ht="12.75" x14ac:dyDescent="0.25">
      <c r="A1530" s="14" t="s">
        <v>1792</v>
      </c>
      <c r="B1530" s="2" t="s">
        <v>4068</v>
      </c>
      <c r="C1530" s="28" t="s">
        <v>1796</v>
      </c>
      <c r="D1530" s="14" t="s">
        <v>36</v>
      </c>
      <c r="E1530" s="14" t="s">
        <v>1846</v>
      </c>
      <c r="F1530" s="14" t="s">
        <v>1847</v>
      </c>
      <c r="G1530" s="14" t="s">
        <v>26</v>
      </c>
      <c r="H1530" s="14" t="s">
        <v>135</v>
      </c>
      <c r="I1530" s="2" t="s">
        <v>57</v>
      </c>
      <c r="J1530" s="2" t="s">
        <v>1851</v>
      </c>
      <c r="K1530" s="73" t="s">
        <v>1852</v>
      </c>
      <c r="L1530" s="47"/>
      <c r="M1530" s="7"/>
      <c r="O1530" s="4"/>
      <c r="P1530" s="58"/>
      <c r="R1530" s="4"/>
    </row>
    <row r="1531" spans="1:18" s="14" customFormat="1" ht="12.75" x14ac:dyDescent="0.25">
      <c r="A1531" s="14" t="s">
        <v>1792</v>
      </c>
      <c r="B1531" s="2" t="s">
        <v>4068</v>
      </c>
      <c r="C1531" s="28" t="s">
        <v>1796</v>
      </c>
      <c r="D1531" s="14" t="s">
        <v>36</v>
      </c>
      <c r="E1531" s="14" t="s">
        <v>1846</v>
      </c>
      <c r="F1531" s="14" t="s">
        <v>1847</v>
      </c>
      <c r="G1531" s="14" t="s">
        <v>26</v>
      </c>
      <c r="H1531" s="14" t="s">
        <v>32</v>
      </c>
      <c r="I1531" s="2" t="s">
        <v>1853</v>
      </c>
      <c r="J1531" s="2"/>
      <c r="K1531" s="73" t="s">
        <v>1854</v>
      </c>
      <c r="L1531" s="47"/>
      <c r="M1531" s="7"/>
      <c r="O1531" s="4"/>
      <c r="P1531" s="58"/>
      <c r="R1531" s="4"/>
    </row>
    <row r="1532" spans="1:18" s="14" customFormat="1" ht="12.75" x14ac:dyDescent="0.25">
      <c r="A1532" s="14" t="s">
        <v>1792</v>
      </c>
      <c r="B1532" s="2" t="s">
        <v>4068</v>
      </c>
      <c r="C1532" s="28" t="s">
        <v>1796</v>
      </c>
      <c r="D1532" s="14" t="s">
        <v>36</v>
      </c>
      <c r="E1532" s="14" t="s">
        <v>1846</v>
      </c>
      <c r="F1532" s="14" t="s">
        <v>1847</v>
      </c>
      <c r="G1532" s="14" t="s">
        <v>26</v>
      </c>
      <c r="H1532" s="14" t="s">
        <v>32</v>
      </c>
      <c r="I1532" s="2"/>
      <c r="J1532" s="2"/>
      <c r="K1532" s="73" t="s">
        <v>3968</v>
      </c>
      <c r="L1532" s="47"/>
      <c r="M1532" s="7"/>
      <c r="O1532" s="4"/>
      <c r="P1532" s="58"/>
      <c r="R1532" s="4"/>
    </row>
    <row r="1533" spans="1:18" s="14" customFormat="1" ht="12.75" x14ac:dyDescent="0.25">
      <c r="A1533" s="14" t="s">
        <v>1792</v>
      </c>
      <c r="B1533" s="2" t="s">
        <v>4068</v>
      </c>
      <c r="C1533" s="28" t="s">
        <v>1796</v>
      </c>
      <c r="D1533" s="14" t="s">
        <v>36</v>
      </c>
      <c r="E1533" s="14" t="s">
        <v>1855</v>
      </c>
      <c r="F1533" s="14" t="s">
        <v>1856</v>
      </c>
      <c r="G1533" s="14" t="s">
        <v>26</v>
      </c>
      <c r="H1533" s="14" t="s">
        <v>32</v>
      </c>
      <c r="I1533" s="2" t="s">
        <v>1926</v>
      </c>
      <c r="J1533" s="2" t="s">
        <v>208</v>
      </c>
      <c r="K1533" s="73" t="s">
        <v>2247</v>
      </c>
      <c r="L1533" s="47"/>
      <c r="M1533" s="7"/>
      <c r="O1533" s="4"/>
      <c r="P1533" s="58"/>
      <c r="R1533" s="4"/>
    </row>
    <row r="1534" spans="1:18" s="14" customFormat="1" ht="12.75" x14ac:dyDescent="0.25">
      <c r="A1534" s="14" t="s">
        <v>1792</v>
      </c>
      <c r="B1534" s="2" t="s">
        <v>4068</v>
      </c>
      <c r="C1534" s="28" t="s">
        <v>1796</v>
      </c>
      <c r="D1534" s="14" t="s">
        <v>36</v>
      </c>
      <c r="E1534" s="14" t="s">
        <v>1855</v>
      </c>
      <c r="F1534" s="14" t="s">
        <v>1856</v>
      </c>
      <c r="G1534" s="14" t="s">
        <v>26</v>
      </c>
      <c r="H1534" s="14" t="s">
        <v>27</v>
      </c>
      <c r="I1534" s="2" t="s">
        <v>1857</v>
      </c>
      <c r="J1534" s="2" t="s">
        <v>208</v>
      </c>
      <c r="K1534" s="73" t="s">
        <v>268</v>
      </c>
      <c r="L1534" s="47"/>
      <c r="M1534" s="7"/>
      <c r="O1534" s="4"/>
      <c r="P1534" s="58"/>
      <c r="R1534" s="4"/>
    </row>
    <row r="1535" spans="1:18" s="14" customFormat="1" ht="38.25" x14ac:dyDescent="0.25">
      <c r="A1535" s="14" t="s">
        <v>1792</v>
      </c>
      <c r="B1535" s="2" t="s">
        <v>4068</v>
      </c>
      <c r="C1535" s="28" t="s">
        <v>1796</v>
      </c>
      <c r="D1535" s="14" t="s">
        <v>36</v>
      </c>
      <c r="E1535" s="14" t="s">
        <v>1855</v>
      </c>
      <c r="F1535" s="14" t="s">
        <v>1856</v>
      </c>
      <c r="G1535" s="14" t="s">
        <v>26</v>
      </c>
      <c r="H1535" s="14" t="s">
        <v>1858</v>
      </c>
      <c r="I1535" s="2" t="s">
        <v>1859</v>
      </c>
      <c r="J1535" s="2" t="s">
        <v>1860</v>
      </c>
      <c r="K1535" s="73" t="s">
        <v>1861</v>
      </c>
      <c r="L1535" s="47"/>
      <c r="M1535" s="7"/>
      <c r="O1535" s="4"/>
      <c r="P1535" s="58"/>
      <c r="R1535" s="4"/>
    </row>
    <row r="1536" spans="1:18" s="14" customFormat="1" ht="12.75" x14ac:dyDescent="0.25">
      <c r="A1536" s="14" t="s">
        <v>1792</v>
      </c>
      <c r="B1536" s="2" t="s">
        <v>4068</v>
      </c>
      <c r="C1536" s="28" t="s">
        <v>1796</v>
      </c>
      <c r="D1536" s="14" t="s">
        <v>36</v>
      </c>
      <c r="E1536" s="14" t="s">
        <v>1855</v>
      </c>
      <c r="F1536" s="14" t="s">
        <v>1856</v>
      </c>
      <c r="G1536" s="14" t="s">
        <v>26</v>
      </c>
      <c r="H1536" s="14" t="s">
        <v>32</v>
      </c>
      <c r="I1536" s="2" t="s">
        <v>1862</v>
      </c>
      <c r="J1536" s="2" t="s">
        <v>1863</v>
      </c>
      <c r="K1536" s="73" t="s">
        <v>1864</v>
      </c>
      <c r="L1536" s="47"/>
      <c r="M1536" s="7"/>
      <c r="O1536" s="4"/>
      <c r="P1536" s="58"/>
      <c r="R1536" s="4"/>
    </row>
    <row r="1537" spans="1:18" s="14" customFormat="1" ht="12.75" x14ac:dyDescent="0.25">
      <c r="A1537" s="14" t="s">
        <v>1792</v>
      </c>
      <c r="B1537" s="2" t="s">
        <v>4068</v>
      </c>
      <c r="C1537" s="28" t="s">
        <v>1796</v>
      </c>
      <c r="D1537" s="14" t="s">
        <v>36</v>
      </c>
      <c r="E1537" s="14" t="s">
        <v>1855</v>
      </c>
      <c r="F1537" s="14" t="s">
        <v>1856</v>
      </c>
      <c r="G1537" s="14" t="s">
        <v>26</v>
      </c>
      <c r="H1537" s="14" t="s">
        <v>32</v>
      </c>
      <c r="I1537" s="2" t="s">
        <v>95</v>
      </c>
      <c r="J1537" s="2" t="s">
        <v>276</v>
      </c>
      <c r="K1537" s="73" t="s">
        <v>3394</v>
      </c>
      <c r="L1537" s="43"/>
      <c r="M1537" s="7"/>
      <c r="O1537" s="4"/>
      <c r="P1537" s="58"/>
      <c r="R1537" s="4"/>
    </row>
    <row r="1538" spans="1:18" s="14" customFormat="1" ht="12.75" x14ac:dyDescent="0.25">
      <c r="A1538" s="14" t="s">
        <v>1792</v>
      </c>
      <c r="B1538" s="2" t="s">
        <v>4068</v>
      </c>
      <c r="C1538" s="28" t="s">
        <v>1796</v>
      </c>
      <c r="D1538" s="14" t="s">
        <v>36</v>
      </c>
      <c r="E1538" s="14" t="s">
        <v>3681</v>
      </c>
      <c r="F1538" s="14" t="s">
        <v>3680</v>
      </c>
      <c r="G1538" s="14" t="s">
        <v>26</v>
      </c>
      <c r="H1538" s="14" t="s">
        <v>32</v>
      </c>
      <c r="I1538" s="2" t="s">
        <v>3657</v>
      </c>
      <c r="J1538" s="2"/>
      <c r="K1538" s="73" t="s">
        <v>2364</v>
      </c>
      <c r="L1538" s="43" t="s">
        <v>3682</v>
      </c>
      <c r="M1538" s="7"/>
      <c r="O1538" s="4"/>
      <c r="P1538" s="58"/>
      <c r="R1538" s="4"/>
    </row>
    <row r="1539" spans="1:18" s="14" customFormat="1" ht="12.75" x14ac:dyDescent="0.25">
      <c r="A1539" s="14" t="s">
        <v>1792</v>
      </c>
      <c r="B1539" s="2" t="s">
        <v>4068</v>
      </c>
      <c r="C1539" s="28" t="s">
        <v>1796</v>
      </c>
      <c r="D1539" s="14" t="s">
        <v>36</v>
      </c>
      <c r="E1539" s="14" t="s">
        <v>1865</v>
      </c>
      <c r="F1539" s="14" t="s">
        <v>1866</v>
      </c>
      <c r="G1539" s="14" t="s">
        <v>26</v>
      </c>
      <c r="H1539" s="14" t="s">
        <v>32</v>
      </c>
      <c r="I1539" s="2" t="s">
        <v>89</v>
      </c>
      <c r="J1539" s="2"/>
      <c r="K1539" s="73" t="s">
        <v>209</v>
      </c>
      <c r="L1539" s="47"/>
      <c r="M1539" s="7"/>
      <c r="O1539" s="4"/>
      <c r="P1539" s="58"/>
      <c r="R1539" s="4"/>
    </row>
    <row r="1540" spans="1:18" s="14" customFormat="1" ht="12.75" x14ac:dyDescent="0.25">
      <c r="A1540" s="14" t="s">
        <v>1792</v>
      </c>
      <c r="B1540" s="2" t="s">
        <v>4068</v>
      </c>
      <c r="C1540" s="28" t="s">
        <v>1796</v>
      </c>
      <c r="D1540" s="14" t="s">
        <v>36</v>
      </c>
      <c r="E1540" s="14" t="s">
        <v>3708</v>
      </c>
      <c r="F1540" s="14" t="s">
        <v>3215</v>
      </c>
      <c r="G1540" s="14" t="s">
        <v>89</v>
      </c>
      <c r="H1540" s="14" t="s">
        <v>78</v>
      </c>
      <c r="I1540" s="2" t="s">
        <v>3216</v>
      </c>
      <c r="J1540" s="2"/>
      <c r="K1540" s="73" t="s">
        <v>3217</v>
      </c>
      <c r="L1540" s="43" t="s">
        <v>3707</v>
      </c>
      <c r="M1540" s="7"/>
      <c r="O1540" s="4"/>
      <c r="P1540" s="58"/>
      <c r="R1540" s="4"/>
    </row>
    <row r="1541" spans="1:18" s="14" customFormat="1" ht="12.75" x14ac:dyDescent="0.25">
      <c r="A1541" s="14" t="s">
        <v>1792</v>
      </c>
      <c r="B1541" s="2" t="s">
        <v>4068</v>
      </c>
      <c r="C1541" s="28" t="s">
        <v>1796</v>
      </c>
      <c r="D1541" s="14" t="s">
        <v>36</v>
      </c>
      <c r="E1541" s="14" t="s">
        <v>1541</v>
      </c>
      <c r="F1541" s="14" t="s">
        <v>1542</v>
      </c>
      <c r="G1541" s="14" t="s">
        <v>26</v>
      </c>
      <c r="H1541" s="14" t="s">
        <v>32</v>
      </c>
      <c r="I1541" s="2" t="s">
        <v>430</v>
      </c>
      <c r="J1541" s="2"/>
      <c r="K1541" s="73" t="s">
        <v>2398</v>
      </c>
      <c r="L1541" s="43"/>
      <c r="M1541" s="7"/>
      <c r="O1541" s="4"/>
      <c r="P1541" s="58"/>
      <c r="R1541" s="4"/>
    </row>
    <row r="1542" spans="1:18" s="14" customFormat="1" ht="12.75" x14ac:dyDescent="0.25">
      <c r="A1542" s="14" t="s">
        <v>1792</v>
      </c>
      <c r="B1542" s="2" t="s">
        <v>4068</v>
      </c>
      <c r="C1542" s="28" t="s">
        <v>1796</v>
      </c>
      <c r="D1542" s="14" t="s">
        <v>36</v>
      </c>
      <c r="E1542" s="14" t="s">
        <v>1780</v>
      </c>
      <c r="F1542" s="14" t="s">
        <v>2957</v>
      </c>
      <c r="G1542" s="14" t="s">
        <v>207</v>
      </c>
      <c r="H1542" s="14" t="s">
        <v>32</v>
      </c>
      <c r="I1542" s="2" t="s">
        <v>57</v>
      </c>
      <c r="J1542" s="2"/>
      <c r="K1542" s="73" t="s">
        <v>2881</v>
      </c>
      <c r="L1542" s="43" t="s">
        <v>3706</v>
      </c>
      <c r="M1542" s="7"/>
      <c r="O1542" s="4"/>
      <c r="P1542" s="58"/>
      <c r="R1542" s="4"/>
    </row>
    <row r="1543" spans="1:18" s="14" customFormat="1" ht="51" x14ac:dyDescent="0.25">
      <c r="A1543" s="14" t="s">
        <v>1792</v>
      </c>
      <c r="B1543" s="2" t="s">
        <v>4068</v>
      </c>
      <c r="C1543" s="28" t="s">
        <v>1796</v>
      </c>
      <c r="D1543" s="14" t="s">
        <v>36</v>
      </c>
      <c r="E1543" s="14" t="s">
        <v>4072</v>
      </c>
      <c r="F1543" s="14" t="s">
        <v>4073</v>
      </c>
      <c r="G1543" s="14" t="s">
        <v>207</v>
      </c>
      <c r="H1543" s="14" t="s">
        <v>280</v>
      </c>
      <c r="I1543" s="2"/>
      <c r="J1543" s="2" t="s">
        <v>4076</v>
      </c>
      <c r="K1543" s="73" t="s">
        <v>4077</v>
      </c>
      <c r="L1543" s="43"/>
      <c r="M1543" s="7"/>
      <c r="O1543" s="4"/>
      <c r="P1543" s="58"/>
      <c r="R1543" s="4"/>
    </row>
    <row r="1544" spans="1:18" s="14" customFormat="1" ht="51" x14ac:dyDescent="0.25">
      <c r="A1544" s="14" t="s">
        <v>1792</v>
      </c>
      <c r="B1544" s="2" t="s">
        <v>4068</v>
      </c>
      <c r="C1544" s="28" t="s">
        <v>1796</v>
      </c>
      <c r="D1544" s="14" t="s">
        <v>36</v>
      </c>
      <c r="E1544" s="14" t="s">
        <v>4074</v>
      </c>
      <c r="F1544" s="14" t="s">
        <v>4075</v>
      </c>
      <c r="G1544" s="14" t="s">
        <v>207</v>
      </c>
      <c r="H1544" s="14" t="s">
        <v>280</v>
      </c>
      <c r="I1544" s="2"/>
      <c r="J1544" s="2" t="s">
        <v>4076</v>
      </c>
      <c r="K1544" s="73" t="s">
        <v>4077</v>
      </c>
      <c r="L1544" s="43"/>
      <c r="M1544" s="7"/>
      <c r="O1544" s="4"/>
      <c r="P1544" s="58"/>
      <c r="R1544" s="4"/>
    </row>
    <row r="1545" spans="1:18" s="14" customFormat="1" ht="25.5" x14ac:dyDescent="0.25">
      <c r="A1545" s="45" t="s">
        <v>1792</v>
      </c>
      <c r="B1545" s="2" t="s">
        <v>4069</v>
      </c>
      <c r="C1545" s="28" t="s">
        <v>4070</v>
      </c>
      <c r="G1545" s="14" t="s">
        <v>13</v>
      </c>
      <c r="I1545" s="2"/>
      <c r="J1545" s="2" t="s">
        <v>4071</v>
      </c>
      <c r="K1545" s="73" t="s">
        <v>4865</v>
      </c>
      <c r="L1545" s="43"/>
      <c r="M1545" s="7"/>
      <c r="O1545" s="4"/>
      <c r="P1545" s="58"/>
      <c r="R1545" s="4"/>
    </row>
    <row r="1546" spans="1:18" s="14" customFormat="1" ht="12.75" x14ac:dyDescent="0.25">
      <c r="A1546" s="14" t="s">
        <v>1792</v>
      </c>
      <c r="B1546" s="2" t="s">
        <v>5248</v>
      </c>
      <c r="C1546" s="28" t="s">
        <v>1867</v>
      </c>
      <c r="G1546" s="14" t="s">
        <v>13</v>
      </c>
      <c r="I1546" s="2"/>
      <c r="J1546" s="2" t="s">
        <v>1868</v>
      </c>
      <c r="K1546" s="73" t="s">
        <v>4727</v>
      </c>
      <c r="L1546" s="47"/>
      <c r="M1546" s="7"/>
      <c r="N1546" s="14" t="s">
        <v>2654</v>
      </c>
      <c r="O1546" s="4"/>
      <c r="P1546" s="58"/>
      <c r="R1546" s="4"/>
    </row>
    <row r="1547" spans="1:18" s="14" customFormat="1" ht="12.75" x14ac:dyDescent="0.25">
      <c r="A1547" s="14" t="s">
        <v>1792</v>
      </c>
      <c r="B1547" s="2" t="s">
        <v>5249</v>
      </c>
      <c r="C1547" s="28" t="s">
        <v>1869</v>
      </c>
      <c r="D1547" s="14" t="s">
        <v>4102</v>
      </c>
      <c r="E1547" s="14" t="s">
        <v>4104</v>
      </c>
      <c r="G1547" s="14" t="s">
        <v>3232</v>
      </c>
      <c r="H1547" s="14" t="s">
        <v>32</v>
      </c>
      <c r="I1547" s="14" t="s">
        <v>4103</v>
      </c>
      <c r="K1547" s="73" t="s">
        <v>4105</v>
      </c>
      <c r="L1547" s="43" t="s">
        <v>3683</v>
      </c>
      <c r="M1547" s="7"/>
      <c r="N1547" s="37" t="s">
        <v>2655</v>
      </c>
      <c r="O1547" s="4"/>
      <c r="P1547" s="58"/>
      <c r="Q1547" s="3" t="s">
        <v>4934</v>
      </c>
      <c r="R1547" s="4"/>
    </row>
    <row r="1548" spans="1:18" s="14" customFormat="1" ht="12.75" x14ac:dyDescent="0.25">
      <c r="A1548" s="14" t="s">
        <v>1792</v>
      </c>
      <c r="B1548" s="2" t="s">
        <v>5249</v>
      </c>
      <c r="C1548" s="28" t="s">
        <v>1869</v>
      </c>
      <c r="D1548" s="14" t="s">
        <v>2216</v>
      </c>
      <c r="E1548" s="14" t="s">
        <v>2531</v>
      </c>
      <c r="F1548" s="45" t="s">
        <v>2529</v>
      </c>
      <c r="G1548" s="14" t="s">
        <v>13</v>
      </c>
      <c r="H1548" s="14" t="s">
        <v>52</v>
      </c>
      <c r="I1548" s="2" t="s">
        <v>65</v>
      </c>
      <c r="J1548" s="2" t="s">
        <v>89</v>
      </c>
      <c r="K1548" s="73" t="s">
        <v>2533</v>
      </c>
      <c r="L1548" s="43"/>
      <c r="M1548" s="7"/>
      <c r="N1548" s="14" t="s">
        <v>5322</v>
      </c>
      <c r="O1548" s="37" t="s">
        <v>5323</v>
      </c>
      <c r="P1548" s="58"/>
      <c r="Q1548" s="14" t="s">
        <v>1870</v>
      </c>
      <c r="R1548" s="37" t="s">
        <v>955</v>
      </c>
    </row>
    <row r="1549" spans="1:18" s="14" customFormat="1" ht="12.75" x14ac:dyDescent="0.25">
      <c r="A1549" s="14" t="s">
        <v>1792</v>
      </c>
      <c r="B1549" s="2" t="s">
        <v>5249</v>
      </c>
      <c r="C1549" s="28" t="s">
        <v>1869</v>
      </c>
      <c r="D1549" s="14" t="s">
        <v>2216</v>
      </c>
      <c r="E1549" s="14" t="s">
        <v>2532</v>
      </c>
      <c r="F1549" s="14" t="s">
        <v>2530</v>
      </c>
      <c r="G1549" s="14" t="s">
        <v>13</v>
      </c>
      <c r="H1549" s="14" t="s">
        <v>52</v>
      </c>
      <c r="I1549" s="2" t="s">
        <v>65</v>
      </c>
      <c r="J1549" s="2"/>
      <c r="K1549" s="73" t="s">
        <v>2533</v>
      </c>
      <c r="L1549" s="43"/>
      <c r="M1549" s="7"/>
      <c r="O1549" s="4"/>
      <c r="P1549" s="58"/>
      <c r="R1549" s="4"/>
    </row>
    <row r="1550" spans="1:18" ht="25.5" x14ac:dyDescent="0.25">
      <c r="A1550" s="11" t="s">
        <v>0</v>
      </c>
      <c r="B1550" s="11" t="s">
        <v>1</v>
      </c>
      <c r="C1550" s="70" t="s">
        <v>2</v>
      </c>
      <c r="D1550" s="11" t="s">
        <v>3</v>
      </c>
      <c r="E1550" s="11" t="s">
        <v>4</v>
      </c>
      <c r="F1550" s="11" t="s">
        <v>3328</v>
      </c>
      <c r="G1550" s="11" t="s">
        <v>851</v>
      </c>
      <c r="H1550" s="11" t="s">
        <v>5</v>
      </c>
      <c r="I1550" s="11" t="s">
        <v>6</v>
      </c>
      <c r="J1550" s="11" t="s">
        <v>7</v>
      </c>
      <c r="K1550" s="70" t="s">
        <v>8</v>
      </c>
      <c r="L1550" s="11" t="s">
        <v>3658</v>
      </c>
      <c r="M1550" s="15"/>
      <c r="N1550" s="11" t="s">
        <v>9</v>
      </c>
      <c r="O1550" s="11" t="s">
        <v>10</v>
      </c>
      <c r="P1550" s="57"/>
      <c r="Q1550" s="11" t="s">
        <v>4935</v>
      </c>
      <c r="R1550" s="11" t="s">
        <v>8</v>
      </c>
    </row>
    <row r="1551" spans="1:18" s="14" customFormat="1" ht="12.75" x14ac:dyDescent="0.25">
      <c r="A1551" s="14" t="s">
        <v>1871</v>
      </c>
      <c r="B1551" s="2"/>
      <c r="C1551" s="28" t="s">
        <v>1872</v>
      </c>
      <c r="E1551" s="14" t="s">
        <v>1873</v>
      </c>
      <c r="G1551" s="14" t="s">
        <v>26</v>
      </c>
      <c r="I1551" s="2"/>
      <c r="J1551" s="2" t="s">
        <v>1874</v>
      </c>
      <c r="K1551" s="73" t="s">
        <v>4866</v>
      </c>
      <c r="L1551" s="47"/>
      <c r="M1551" s="7"/>
      <c r="O1551" s="4"/>
      <c r="P1551" s="58"/>
      <c r="R1551" s="4"/>
    </row>
    <row r="1552" spans="1:18" s="14" customFormat="1" ht="25.5" x14ac:dyDescent="0.25">
      <c r="A1552" s="14" t="s">
        <v>1875</v>
      </c>
      <c r="B1552" s="2" t="s">
        <v>5250</v>
      </c>
      <c r="C1552" s="28" t="s">
        <v>1876</v>
      </c>
      <c r="G1552" s="14" t="s">
        <v>13</v>
      </c>
      <c r="I1552" s="2" t="s">
        <v>1877</v>
      </c>
      <c r="J1552" s="2" t="s">
        <v>333</v>
      </c>
      <c r="K1552" s="73" t="s">
        <v>4699</v>
      </c>
      <c r="L1552" s="47"/>
      <c r="M1552" s="7"/>
      <c r="N1552" s="26" t="s">
        <v>2656</v>
      </c>
      <c r="O1552" s="4"/>
      <c r="P1552" s="58"/>
      <c r="R1552" s="4"/>
    </row>
    <row r="1553" spans="1:18" s="14" customFormat="1" ht="12.75" x14ac:dyDescent="0.25">
      <c r="A1553" s="14" t="s">
        <v>1878</v>
      </c>
      <c r="B1553" s="2" t="s">
        <v>5251</v>
      </c>
      <c r="C1553" s="28" t="s">
        <v>1879</v>
      </c>
      <c r="E1553" s="14" t="s">
        <v>182</v>
      </c>
      <c r="F1553" s="14" t="s">
        <v>183</v>
      </c>
      <c r="G1553" s="14" t="s">
        <v>3232</v>
      </c>
      <c r="H1553" s="14" t="s">
        <v>32</v>
      </c>
      <c r="I1553" s="2" t="s">
        <v>33</v>
      </c>
      <c r="J1553" s="2"/>
      <c r="K1553" s="73" t="s">
        <v>1219</v>
      </c>
      <c r="L1553" s="47"/>
      <c r="M1553" s="7"/>
      <c r="N1553" s="26" t="s">
        <v>2657</v>
      </c>
      <c r="O1553" s="4"/>
      <c r="P1553" s="58"/>
      <c r="R1553" s="4"/>
    </row>
    <row r="1554" spans="1:18" s="14" customFormat="1" ht="12.75" x14ac:dyDescent="0.25">
      <c r="A1554" s="14" t="s">
        <v>1878</v>
      </c>
      <c r="B1554" s="2" t="s">
        <v>5251</v>
      </c>
      <c r="C1554" s="28" t="s">
        <v>1879</v>
      </c>
      <c r="E1554" s="14" t="s">
        <v>182</v>
      </c>
      <c r="F1554" s="14" t="s">
        <v>183</v>
      </c>
      <c r="G1554" s="14" t="s">
        <v>3232</v>
      </c>
      <c r="H1554" s="14" t="s">
        <v>32</v>
      </c>
      <c r="I1554" s="2" t="s">
        <v>33</v>
      </c>
      <c r="J1554" s="2"/>
      <c r="K1554" s="73" t="s">
        <v>2789</v>
      </c>
      <c r="L1554" s="43"/>
      <c r="M1554" s="7"/>
      <c r="N1554" s="26"/>
      <c r="O1554" s="4"/>
      <c r="P1554" s="58"/>
      <c r="R1554" s="4"/>
    </row>
    <row r="1555" spans="1:18" s="14" customFormat="1" ht="12.75" x14ac:dyDescent="0.25">
      <c r="A1555" s="14" t="s">
        <v>1878</v>
      </c>
      <c r="B1555" s="2" t="s">
        <v>5251</v>
      </c>
      <c r="C1555" s="28" t="s">
        <v>1879</v>
      </c>
      <c r="E1555" s="14" t="s">
        <v>182</v>
      </c>
      <c r="F1555" s="14" t="s">
        <v>183</v>
      </c>
      <c r="G1555" s="14" t="s">
        <v>3232</v>
      </c>
      <c r="H1555" s="14" t="s">
        <v>448</v>
      </c>
      <c r="I1555" s="2"/>
      <c r="J1555" s="2"/>
      <c r="K1555" s="73" t="s">
        <v>2978</v>
      </c>
      <c r="L1555" s="43"/>
      <c r="M1555" s="7"/>
      <c r="N1555" s="26"/>
      <c r="O1555" s="4"/>
      <c r="P1555" s="58"/>
      <c r="R1555" s="4"/>
    </row>
    <row r="1556" spans="1:18" s="14" customFormat="1" ht="25.5" x14ac:dyDescent="0.25">
      <c r="A1556" s="14" t="s">
        <v>1878</v>
      </c>
      <c r="B1556" s="2" t="s">
        <v>5251</v>
      </c>
      <c r="C1556" s="28" t="s">
        <v>1879</v>
      </c>
      <c r="E1556" s="14" t="s">
        <v>182</v>
      </c>
      <c r="F1556" s="14" t="s">
        <v>183</v>
      </c>
      <c r="G1556" s="14" t="s">
        <v>3232</v>
      </c>
      <c r="H1556" s="14" t="s">
        <v>4455</v>
      </c>
      <c r="I1556" s="2" t="s">
        <v>4915</v>
      </c>
      <c r="J1556" s="2"/>
      <c r="K1556" s="73" t="s">
        <v>4916</v>
      </c>
      <c r="L1556" s="43"/>
      <c r="M1556" s="7"/>
      <c r="N1556" s="26"/>
      <c r="O1556" s="4"/>
      <c r="P1556" s="58"/>
      <c r="R1556" s="4"/>
    </row>
    <row r="1557" spans="1:18" s="14" customFormat="1" ht="25.5" x14ac:dyDescent="0.25">
      <c r="A1557" s="14" t="s">
        <v>1878</v>
      </c>
      <c r="B1557" s="2" t="s">
        <v>5251</v>
      </c>
      <c r="C1557" s="28" t="s">
        <v>1879</v>
      </c>
      <c r="E1557" s="14" t="s">
        <v>182</v>
      </c>
      <c r="F1557" s="14" t="s">
        <v>183</v>
      </c>
      <c r="G1557" s="14" t="s">
        <v>3232</v>
      </c>
      <c r="H1557" s="14" t="s">
        <v>4455</v>
      </c>
      <c r="I1557" s="2" t="s">
        <v>4921</v>
      </c>
      <c r="J1557" s="2"/>
      <c r="K1557" s="73" t="s">
        <v>4920</v>
      </c>
      <c r="L1557" s="43"/>
      <c r="M1557" s="7"/>
      <c r="N1557" s="26"/>
      <c r="O1557" s="4"/>
      <c r="P1557" s="58"/>
      <c r="R1557" s="4"/>
    </row>
    <row r="1558" spans="1:18" s="14" customFormat="1" ht="12.75" x14ac:dyDescent="0.25">
      <c r="A1558" s="14" t="s">
        <v>1878</v>
      </c>
      <c r="B1558" s="51" t="s">
        <v>4081</v>
      </c>
      <c r="C1558" s="28" t="s">
        <v>1880</v>
      </c>
      <c r="D1558" s="14" t="s">
        <v>2525</v>
      </c>
      <c r="E1558" s="14" t="s">
        <v>4304</v>
      </c>
      <c r="G1558" s="14" t="s">
        <v>26</v>
      </c>
      <c r="H1558" s="14" t="s">
        <v>32</v>
      </c>
      <c r="I1558" s="14" t="s">
        <v>2300</v>
      </c>
      <c r="K1558" s="73" t="s">
        <v>4299</v>
      </c>
      <c r="L1558" s="2" t="s">
        <v>3593</v>
      </c>
      <c r="M1558" s="7"/>
      <c r="N1558" s="9" t="s">
        <v>2658</v>
      </c>
      <c r="O1558" s="4"/>
      <c r="P1558" s="58"/>
      <c r="R1558" s="4"/>
    </row>
    <row r="1559" spans="1:18" s="14" customFormat="1" ht="12.75" x14ac:dyDescent="0.25">
      <c r="A1559" s="14" t="s">
        <v>1878</v>
      </c>
      <c r="B1559" s="51" t="s">
        <v>4081</v>
      </c>
      <c r="C1559" s="28" t="s">
        <v>1880</v>
      </c>
      <c r="D1559" s="14" t="s">
        <v>636</v>
      </c>
      <c r="E1559" s="14" t="s">
        <v>1881</v>
      </c>
      <c r="F1559" s="14" t="s">
        <v>1882</v>
      </c>
      <c r="G1559" s="14" t="s">
        <v>26</v>
      </c>
      <c r="H1559" s="14" t="s">
        <v>27</v>
      </c>
      <c r="J1559" s="2" t="s">
        <v>208</v>
      </c>
      <c r="K1559" s="73" t="s">
        <v>250</v>
      </c>
      <c r="L1559" s="2"/>
      <c r="M1559" s="7"/>
      <c r="N1559" s="9"/>
      <c r="O1559" s="4"/>
      <c r="P1559" s="58"/>
      <c r="R1559" s="4"/>
    </row>
    <row r="1560" spans="1:18" s="14" customFormat="1" ht="12.75" x14ac:dyDescent="0.25">
      <c r="A1560" s="14" t="s">
        <v>1878</v>
      </c>
      <c r="B1560" s="51" t="s">
        <v>4081</v>
      </c>
      <c r="C1560" s="28" t="s">
        <v>1880</v>
      </c>
      <c r="D1560" s="14" t="s">
        <v>636</v>
      </c>
      <c r="E1560" s="14" t="s">
        <v>3704</v>
      </c>
      <c r="F1560" s="14" t="s">
        <v>2958</v>
      </c>
      <c r="G1560" s="14" t="s">
        <v>207</v>
      </c>
      <c r="H1560" s="14" t="s">
        <v>32</v>
      </c>
      <c r="I1560" s="2" t="s">
        <v>2959</v>
      </c>
      <c r="J1560" s="2"/>
      <c r="K1560" s="73" t="s">
        <v>2881</v>
      </c>
      <c r="L1560" s="43" t="s">
        <v>3703</v>
      </c>
      <c r="M1560" s="7"/>
      <c r="N1560" s="9"/>
      <c r="O1560" s="4"/>
      <c r="P1560" s="58"/>
      <c r="R1560" s="4"/>
    </row>
    <row r="1561" spans="1:18" s="14" customFormat="1" ht="12.75" x14ac:dyDescent="0.25">
      <c r="A1561" s="14" t="s">
        <v>1878</v>
      </c>
      <c r="B1561" s="51" t="s">
        <v>4081</v>
      </c>
      <c r="C1561" s="28" t="s">
        <v>1880</v>
      </c>
      <c r="D1561" s="14" t="s">
        <v>636</v>
      </c>
      <c r="E1561" s="14" t="s">
        <v>3705</v>
      </c>
      <c r="F1561" s="14" t="s">
        <v>2962</v>
      </c>
      <c r="G1561" s="14" t="s">
        <v>207</v>
      </c>
      <c r="H1561" s="14" t="s">
        <v>32</v>
      </c>
      <c r="I1561" s="2" t="s">
        <v>65</v>
      </c>
      <c r="J1561" s="2"/>
      <c r="K1561" s="73" t="s">
        <v>2881</v>
      </c>
      <c r="L1561" s="43" t="s">
        <v>3702</v>
      </c>
      <c r="M1561" s="7"/>
      <c r="N1561" s="9"/>
      <c r="O1561" s="4"/>
      <c r="P1561" s="58"/>
      <c r="R1561" s="4"/>
    </row>
    <row r="1562" spans="1:18" s="14" customFormat="1" ht="12.75" x14ac:dyDescent="0.25">
      <c r="A1562" s="14" t="s">
        <v>1878</v>
      </c>
      <c r="B1562" s="51" t="s">
        <v>4081</v>
      </c>
      <c r="C1562" s="28" t="s">
        <v>1880</v>
      </c>
      <c r="D1562" s="14" t="s">
        <v>641</v>
      </c>
      <c r="E1562" s="14" t="s">
        <v>2960</v>
      </c>
      <c r="F1562" s="14" t="s">
        <v>2961</v>
      </c>
      <c r="G1562" s="14" t="s">
        <v>207</v>
      </c>
      <c r="H1562" s="14" t="s">
        <v>32</v>
      </c>
      <c r="I1562" s="2" t="s">
        <v>57</v>
      </c>
      <c r="J1562" s="2"/>
      <c r="K1562" s="73" t="s">
        <v>2881</v>
      </c>
      <c r="L1562" s="43"/>
      <c r="M1562" s="7"/>
      <c r="N1562" s="9"/>
      <c r="O1562" s="4"/>
      <c r="P1562" s="58"/>
      <c r="R1562" s="4"/>
    </row>
    <row r="1563" spans="1:18" s="14" customFormat="1" ht="12.75" x14ac:dyDescent="0.25">
      <c r="A1563" s="14" t="s">
        <v>1878</v>
      </c>
      <c r="B1563" s="51" t="s">
        <v>4081</v>
      </c>
      <c r="C1563" s="28" t="s">
        <v>1880</v>
      </c>
      <c r="D1563" s="14" t="s">
        <v>641</v>
      </c>
      <c r="E1563" s="14" t="s">
        <v>2960</v>
      </c>
      <c r="F1563" s="14" t="s">
        <v>2961</v>
      </c>
      <c r="G1563" s="14" t="s">
        <v>26</v>
      </c>
      <c r="H1563" s="14" t="s">
        <v>74</v>
      </c>
      <c r="I1563" s="2"/>
      <c r="J1563" s="2"/>
      <c r="K1563" s="73" t="s">
        <v>4095</v>
      </c>
      <c r="L1563" s="43"/>
      <c r="M1563" s="7"/>
      <c r="N1563" s="9"/>
      <c r="O1563" s="4"/>
      <c r="P1563" s="58"/>
      <c r="R1563" s="4"/>
    </row>
    <row r="1564" spans="1:18" s="14" customFormat="1" ht="12.75" x14ac:dyDescent="0.25">
      <c r="A1564" s="14" t="s">
        <v>1878</v>
      </c>
      <c r="B1564" s="51" t="s">
        <v>4081</v>
      </c>
      <c r="C1564" s="28" t="s">
        <v>1880</v>
      </c>
      <c r="D1564" s="14" t="s">
        <v>641</v>
      </c>
      <c r="E1564" s="14" t="s">
        <v>2960</v>
      </c>
      <c r="F1564" s="14" t="s">
        <v>2961</v>
      </c>
      <c r="G1564" s="14" t="s">
        <v>26</v>
      </c>
      <c r="H1564" s="14" t="s">
        <v>190</v>
      </c>
      <c r="I1564" s="2"/>
      <c r="J1564" s="2"/>
      <c r="K1564" s="73" t="s">
        <v>4290</v>
      </c>
      <c r="L1564" s="43"/>
      <c r="M1564" s="7"/>
      <c r="N1564" s="9"/>
      <c r="O1564" s="4"/>
      <c r="P1564" s="58"/>
      <c r="R1564" s="4"/>
    </row>
    <row r="1565" spans="1:18" s="14" customFormat="1" ht="12.75" x14ac:dyDescent="0.25">
      <c r="A1565" s="14" t="s">
        <v>1878</v>
      </c>
      <c r="B1565" s="51" t="s">
        <v>4081</v>
      </c>
      <c r="C1565" s="28" t="s">
        <v>1880</v>
      </c>
      <c r="D1565" s="14" t="s">
        <v>641</v>
      </c>
      <c r="E1565" s="14" t="s">
        <v>2960</v>
      </c>
      <c r="F1565" s="14" t="s">
        <v>2961</v>
      </c>
      <c r="G1565" s="14" t="s">
        <v>207</v>
      </c>
      <c r="H1565" s="14" t="s">
        <v>452</v>
      </c>
      <c r="I1565" s="2" t="s">
        <v>65</v>
      </c>
      <c r="J1565" s="2" t="s">
        <v>4400</v>
      </c>
      <c r="K1565" s="73" t="s">
        <v>4397</v>
      </c>
      <c r="L1565" s="43"/>
      <c r="M1565" s="7"/>
      <c r="N1565" s="9"/>
      <c r="O1565" s="4"/>
      <c r="P1565" s="58"/>
      <c r="R1565" s="4"/>
    </row>
    <row r="1566" spans="1:18" s="14" customFormat="1" ht="12.75" x14ac:dyDescent="0.25">
      <c r="A1566" s="14" t="s">
        <v>1878</v>
      </c>
      <c r="B1566" s="51" t="s">
        <v>4081</v>
      </c>
      <c r="C1566" s="28" t="s">
        <v>1880</v>
      </c>
      <c r="D1566" s="14" t="s">
        <v>641</v>
      </c>
      <c r="E1566" s="14" t="s">
        <v>2960</v>
      </c>
      <c r="F1566" s="14" t="s">
        <v>2961</v>
      </c>
      <c r="H1566" s="14" t="s">
        <v>282</v>
      </c>
      <c r="I1566" s="2"/>
      <c r="J1566" s="2" t="s">
        <v>3410</v>
      </c>
      <c r="K1566" s="73" t="s">
        <v>5345</v>
      </c>
      <c r="L1566" s="43"/>
      <c r="M1566" s="7"/>
      <c r="N1566" s="9"/>
      <c r="O1566" s="4"/>
      <c r="P1566" s="58"/>
      <c r="R1566" s="4"/>
    </row>
    <row r="1567" spans="1:18" s="14" customFormat="1" ht="12.75" x14ac:dyDescent="0.25">
      <c r="A1567" s="14" t="s">
        <v>1878</v>
      </c>
      <c r="B1567" s="51" t="s">
        <v>4081</v>
      </c>
      <c r="C1567" s="28" t="s">
        <v>1880</v>
      </c>
      <c r="D1567" s="14" t="s">
        <v>641</v>
      </c>
      <c r="E1567" s="14" t="s">
        <v>4451</v>
      </c>
      <c r="F1567" s="14" t="s">
        <v>4452</v>
      </c>
      <c r="G1567" s="14" t="s">
        <v>26</v>
      </c>
      <c r="H1567" s="14" t="s">
        <v>448</v>
      </c>
      <c r="I1567" s="2" t="s">
        <v>2337</v>
      </c>
      <c r="J1567" s="2" t="s">
        <v>4454</v>
      </c>
      <c r="K1567" s="73" t="s">
        <v>4453</v>
      </c>
      <c r="L1567" s="43"/>
      <c r="M1567" s="7"/>
      <c r="N1567" s="9"/>
      <c r="O1567" s="4"/>
      <c r="P1567" s="58"/>
      <c r="R1567" s="4"/>
    </row>
    <row r="1568" spans="1:18" s="14" customFormat="1" ht="12.75" x14ac:dyDescent="0.25">
      <c r="A1568" s="14" t="s">
        <v>1878</v>
      </c>
      <c r="B1568" s="51" t="s">
        <v>4081</v>
      </c>
      <c r="C1568" s="28" t="s">
        <v>1880</v>
      </c>
      <c r="D1568" s="14" t="s">
        <v>42</v>
      </c>
      <c r="E1568" s="14" t="s">
        <v>1883</v>
      </c>
      <c r="F1568" s="14" t="s">
        <v>1884</v>
      </c>
      <c r="G1568" s="14" t="s">
        <v>13</v>
      </c>
      <c r="H1568" s="14" t="s">
        <v>56</v>
      </c>
      <c r="I1568" s="2" t="s">
        <v>1885</v>
      </c>
      <c r="J1568" s="2"/>
      <c r="K1568" s="73" t="s">
        <v>1886</v>
      </c>
      <c r="L1568" s="47"/>
      <c r="M1568" s="7"/>
      <c r="O1568" s="4"/>
      <c r="P1568" s="58"/>
      <c r="R1568" s="4"/>
    </row>
    <row r="1569" spans="1:18" s="14" customFormat="1" ht="13.5" customHeight="1" x14ac:dyDescent="0.25">
      <c r="A1569" s="14" t="s">
        <v>1878</v>
      </c>
      <c r="B1569" s="51" t="s">
        <v>4081</v>
      </c>
      <c r="C1569" s="28" t="s">
        <v>1880</v>
      </c>
      <c r="D1569" s="14" t="s">
        <v>42</v>
      </c>
      <c r="E1569" s="14" t="s">
        <v>1883</v>
      </c>
      <c r="F1569" s="14" t="s">
        <v>1884</v>
      </c>
      <c r="G1569" s="14" t="s">
        <v>13</v>
      </c>
      <c r="H1569" s="14" t="s">
        <v>64</v>
      </c>
      <c r="I1569" s="2"/>
      <c r="J1569" s="2"/>
      <c r="K1569" s="73" t="s">
        <v>2710</v>
      </c>
      <c r="L1569" s="43"/>
      <c r="M1569" s="7"/>
      <c r="O1569" s="4"/>
      <c r="P1569" s="58"/>
      <c r="R1569" s="4"/>
    </row>
    <row r="1570" spans="1:18" s="14" customFormat="1" ht="13.5" customHeight="1" x14ac:dyDescent="0.25">
      <c r="A1570" s="14" t="s">
        <v>1878</v>
      </c>
      <c r="B1570" s="51" t="s">
        <v>4081</v>
      </c>
      <c r="C1570" s="28" t="s">
        <v>1880</v>
      </c>
      <c r="D1570" s="14" t="s">
        <v>42</v>
      </c>
      <c r="E1570" s="14" t="s">
        <v>4387</v>
      </c>
      <c r="F1570" s="14" t="s">
        <v>4388</v>
      </c>
      <c r="G1570" s="14" t="s">
        <v>26</v>
      </c>
      <c r="H1570" s="14" t="s">
        <v>1650</v>
      </c>
      <c r="I1570" s="2" t="s">
        <v>496</v>
      </c>
      <c r="J1570" s="2"/>
      <c r="K1570" s="73" t="s">
        <v>4361</v>
      </c>
      <c r="L1570" s="43"/>
      <c r="M1570" s="7"/>
      <c r="O1570" s="4"/>
      <c r="P1570" s="58"/>
      <c r="R1570" s="4"/>
    </row>
    <row r="1571" spans="1:18" s="14" customFormat="1" ht="12.75" x14ac:dyDescent="0.25">
      <c r="A1571" s="14" t="s">
        <v>1878</v>
      </c>
      <c r="B1571" s="51" t="s">
        <v>4081</v>
      </c>
      <c r="C1571" s="28" t="s">
        <v>1880</v>
      </c>
      <c r="D1571" s="14" t="s">
        <v>42</v>
      </c>
      <c r="E1571" s="14" t="s">
        <v>2248</v>
      </c>
      <c r="F1571" s="14" t="s">
        <v>2249</v>
      </c>
      <c r="G1571" s="14" t="s">
        <v>26</v>
      </c>
      <c r="H1571" s="14" t="s">
        <v>76</v>
      </c>
      <c r="I1571" s="2" t="s">
        <v>2142</v>
      </c>
      <c r="J1571" s="2" t="s">
        <v>2162</v>
      </c>
      <c r="K1571" s="73" t="s">
        <v>2144</v>
      </c>
      <c r="L1571" s="47"/>
      <c r="M1571" s="7"/>
      <c r="O1571" s="4"/>
      <c r="P1571" s="58"/>
      <c r="R1571" s="4"/>
    </row>
    <row r="1572" spans="1:18" s="14" customFormat="1" ht="12.75" x14ac:dyDescent="0.25">
      <c r="A1572" s="14" t="s">
        <v>1878</v>
      </c>
      <c r="B1572" s="51" t="s">
        <v>4081</v>
      </c>
      <c r="C1572" s="28" t="s">
        <v>1880</v>
      </c>
      <c r="D1572" s="14" t="s">
        <v>42</v>
      </c>
      <c r="E1572" s="14" t="s">
        <v>2738</v>
      </c>
      <c r="F1572" s="14" t="s">
        <v>2739</v>
      </c>
      <c r="G1572" s="14" t="s">
        <v>26</v>
      </c>
      <c r="H1572" s="14" t="s">
        <v>64</v>
      </c>
      <c r="I1572" s="2"/>
      <c r="J1572" s="2"/>
      <c r="K1572" s="73" t="s">
        <v>2710</v>
      </c>
      <c r="L1572" s="43"/>
      <c r="M1572" s="7"/>
      <c r="O1572" s="4"/>
      <c r="P1572" s="58"/>
      <c r="R1572" s="4"/>
    </row>
    <row r="1573" spans="1:18" s="14" customFormat="1" ht="12.75" x14ac:dyDescent="0.25">
      <c r="A1573" s="14" t="s">
        <v>1878</v>
      </c>
      <c r="B1573" s="2" t="s">
        <v>4079</v>
      </c>
      <c r="C1573" s="28" t="s">
        <v>1887</v>
      </c>
      <c r="D1573" s="14" t="s">
        <v>204</v>
      </c>
      <c r="E1573" s="14" t="s">
        <v>1888</v>
      </c>
      <c r="F1573" s="14" t="s">
        <v>1889</v>
      </c>
      <c r="G1573" s="14" t="s">
        <v>26</v>
      </c>
      <c r="H1573" s="14" t="s">
        <v>32</v>
      </c>
      <c r="I1573" s="2" t="s">
        <v>1890</v>
      </c>
      <c r="J1573" s="2"/>
      <c r="K1573" s="73" t="s">
        <v>1190</v>
      </c>
      <c r="L1573" s="2" t="s">
        <v>3578</v>
      </c>
      <c r="M1573" s="7"/>
      <c r="N1573" s="3" t="s">
        <v>1899</v>
      </c>
      <c r="O1573" s="4"/>
      <c r="P1573" s="58"/>
      <c r="R1573" s="4"/>
    </row>
    <row r="1574" spans="1:18" s="14" customFormat="1" ht="12.75" x14ac:dyDescent="0.25">
      <c r="A1574" s="14" t="s">
        <v>1878</v>
      </c>
      <c r="B1574" s="2" t="s">
        <v>4079</v>
      </c>
      <c r="C1574" s="28" t="s">
        <v>1887</v>
      </c>
      <c r="D1574" s="14" t="s">
        <v>204</v>
      </c>
      <c r="E1574" s="14" t="s">
        <v>3649</v>
      </c>
      <c r="F1574" s="14" t="s">
        <v>3650</v>
      </c>
      <c r="G1574" s="14" t="s">
        <v>207</v>
      </c>
      <c r="H1574" s="14" t="s">
        <v>78</v>
      </c>
      <c r="I1574" s="2" t="s">
        <v>496</v>
      </c>
      <c r="J1574" s="2"/>
      <c r="K1574" s="73" t="s">
        <v>3638</v>
      </c>
      <c r="L1574" s="43"/>
      <c r="M1574" s="7"/>
      <c r="N1574" s="14" t="s">
        <v>40</v>
      </c>
      <c r="O1574" s="37" t="s">
        <v>1759</v>
      </c>
      <c r="P1574" s="58"/>
      <c r="R1574" s="4"/>
    </row>
    <row r="1575" spans="1:18" s="14" customFormat="1" ht="12.75" x14ac:dyDescent="0.25">
      <c r="A1575" s="14" t="s">
        <v>1878</v>
      </c>
      <c r="B1575" s="2" t="s">
        <v>4079</v>
      </c>
      <c r="C1575" s="28" t="s">
        <v>1887</v>
      </c>
      <c r="D1575" s="14" t="s">
        <v>204</v>
      </c>
      <c r="E1575" s="14" t="s">
        <v>1891</v>
      </c>
      <c r="F1575" s="14" t="s">
        <v>1892</v>
      </c>
      <c r="H1575" s="14" t="s">
        <v>78</v>
      </c>
      <c r="I1575" s="2" t="s">
        <v>1893</v>
      </c>
      <c r="J1575" s="2"/>
      <c r="K1575" s="73" t="s">
        <v>1204</v>
      </c>
      <c r="L1575" s="47"/>
      <c r="M1575" s="7"/>
      <c r="N1575" s="14" t="s">
        <v>1908</v>
      </c>
      <c r="O1575" s="4" t="s">
        <v>1909</v>
      </c>
      <c r="P1575" s="58"/>
      <c r="R1575" s="4"/>
    </row>
    <row r="1576" spans="1:18" s="14" customFormat="1" ht="12.75" x14ac:dyDescent="0.25">
      <c r="A1576" s="14" t="s">
        <v>1878</v>
      </c>
      <c r="B1576" s="2" t="s">
        <v>4079</v>
      </c>
      <c r="C1576" s="28" t="s">
        <v>1887</v>
      </c>
      <c r="D1576" s="14" t="s">
        <v>2525</v>
      </c>
      <c r="E1576" s="14" t="s">
        <v>4446</v>
      </c>
      <c r="G1576" s="14" t="s">
        <v>3232</v>
      </c>
      <c r="H1576" s="14" t="s">
        <v>78</v>
      </c>
      <c r="I1576" s="14" t="s">
        <v>4445</v>
      </c>
      <c r="J1576" s="2"/>
      <c r="K1576" s="73" t="s">
        <v>4440</v>
      </c>
      <c r="L1576" s="47" t="s">
        <v>4444</v>
      </c>
      <c r="M1576" s="7"/>
      <c r="O1576" s="4"/>
      <c r="P1576" s="58"/>
      <c r="R1576" s="4"/>
    </row>
    <row r="1577" spans="1:18" s="14" customFormat="1" ht="12.75" x14ac:dyDescent="0.25">
      <c r="A1577" s="14" t="s">
        <v>1878</v>
      </c>
      <c r="B1577" s="2" t="s">
        <v>4079</v>
      </c>
      <c r="C1577" s="28" t="s">
        <v>1887</v>
      </c>
      <c r="D1577" s="14" t="s">
        <v>36</v>
      </c>
      <c r="E1577" s="14" t="s">
        <v>1894</v>
      </c>
      <c r="F1577" s="14" t="s">
        <v>1895</v>
      </c>
      <c r="H1577" s="14" t="s">
        <v>32</v>
      </c>
      <c r="I1577" s="2" t="s">
        <v>57</v>
      </c>
      <c r="J1577" s="2"/>
      <c r="K1577" s="73" t="s">
        <v>239</v>
      </c>
      <c r="L1577" s="47"/>
      <c r="M1577" s="7"/>
      <c r="N1577" s="14" t="s">
        <v>1915</v>
      </c>
      <c r="O1577" s="37" t="s">
        <v>1916</v>
      </c>
      <c r="P1577" s="58"/>
      <c r="R1577" s="4"/>
    </row>
    <row r="1578" spans="1:18" s="14" customFormat="1" ht="12.75" x14ac:dyDescent="0.25">
      <c r="A1578" s="14" t="s">
        <v>1878</v>
      </c>
      <c r="B1578" s="2" t="s">
        <v>4079</v>
      </c>
      <c r="C1578" s="28" t="s">
        <v>1887</v>
      </c>
      <c r="D1578" s="14" t="s">
        <v>36</v>
      </c>
      <c r="E1578" s="14" t="s">
        <v>1894</v>
      </c>
      <c r="F1578" s="14" t="s">
        <v>1895</v>
      </c>
      <c r="G1578" s="14" t="s">
        <v>26</v>
      </c>
      <c r="H1578" s="14" t="s">
        <v>32</v>
      </c>
      <c r="I1578" s="2" t="s">
        <v>57</v>
      </c>
      <c r="J1578" s="2" t="s">
        <v>5289</v>
      </c>
      <c r="K1578" s="73" t="s">
        <v>5288</v>
      </c>
      <c r="L1578" s="47"/>
      <c r="M1578" s="7"/>
      <c r="O1578" s="37"/>
      <c r="P1578" s="58"/>
      <c r="R1578" s="4"/>
    </row>
    <row r="1579" spans="1:18" s="14" customFormat="1" ht="12.75" x14ac:dyDescent="0.25">
      <c r="A1579" s="14" t="s">
        <v>1878</v>
      </c>
      <c r="B1579" s="2" t="s">
        <v>4079</v>
      </c>
      <c r="C1579" s="28" t="s">
        <v>1887</v>
      </c>
      <c r="D1579" s="14" t="s">
        <v>36</v>
      </c>
      <c r="E1579" s="14" t="s">
        <v>4297</v>
      </c>
      <c r="F1579" s="14" t="s">
        <v>4298</v>
      </c>
      <c r="G1579" s="14" t="s">
        <v>26</v>
      </c>
      <c r="H1579" s="14" t="s">
        <v>32</v>
      </c>
      <c r="I1579" s="2" t="s">
        <v>65</v>
      </c>
      <c r="J1579" s="2"/>
      <c r="K1579" s="73" t="s">
        <v>4299</v>
      </c>
      <c r="L1579" s="47"/>
      <c r="M1579" s="7"/>
      <c r="N1579" s="14" t="s">
        <v>1920</v>
      </c>
      <c r="O1579" s="37" t="s">
        <v>231</v>
      </c>
      <c r="P1579" s="58"/>
      <c r="R1579" s="4"/>
    </row>
    <row r="1580" spans="1:18" s="14" customFormat="1" ht="12.75" x14ac:dyDescent="0.25">
      <c r="A1580" s="14" t="s">
        <v>1878</v>
      </c>
      <c r="B1580" s="2" t="s">
        <v>4079</v>
      </c>
      <c r="C1580" s="28" t="s">
        <v>1887</v>
      </c>
      <c r="D1580" s="14" t="s">
        <v>36</v>
      </c>
      <c r="E1580" s="14" t="s">
        <v>1896</v>
      </c>
      <c r="F1580" s="14" t="s">
        <v>1897</v>
      </c>
      <c r="G1580" s="14" t="s">
        <v>26</v>
      </c>
      <c r="H1580" s="14" t="s">
        <v>32</v>
      </c>
      <c r="I1580" s="2" t="s">
        <v>646</v>
      </c>
      <c r="J1580" s="2"/>
      <c r="K1580" s="73" t="s">
        <v>1898</v>
      </c>
      <c r="L1580" s="47"/>
      <c r="M1580" s="7"/>
      <c r="P1580" s="61"/>
      <c r="R1580" s="4"/>
    </row>
    <row r="1581" spans="1:18" s="14" customFormat="1" ht="12.75" x14ac:dyDescent="0.25">
      <c r="A1581" s="14" t="s">
        <v>1878</v>
      </c>
      <c r="B1581" s="2" t="s">
        <v>4079</v>
      </c>
      <c r="C1581" s="28" t="s">
        <v>1887</v>
      </c>
      <c r="D1581" s="14" t="s">
        <v>36</v>
      </c>
      <c r="E1581" s="14" t="s">
        <v>4300</v>
      </c>
      <c r="F1581" s="14" t="s">
        <v>4301</v>
      </c>
      <c r="G1581" s="14" t="s">
        <v>26</v>
      </c>
      <c r="H1581" s="14" t="s">
        <v>32</v>
      </c>
      <c r="I1581" s="2" t="s">
        <v>2367</v>
      </c>
      <c r="J1581" s="2"/>
      <c r="K1581" s="73" t="s">
        <v>4299</v>
      </c>
      <c r="L1581" s="47"/>
      <c r="M1581" s="7"/>
      <c r="P1581" s="61"/>
      <c r="R1581" s="4"/>
    </row>
    <row r="1582" spans="1:18" s="14" customFormat="1" ht="12.75" x14ac:dyDescent="0.25">
      <c r="A1582" s="14" t="s">
        <v>1878</v>
      </c>
      <c r="B1582" s="2" t="s">
        <v>4079</v>
      </c>
      <c r="C1582" s="28" t="s">
        <v>1887</v>
      </c>
      <c r="D1582" s="14" t="s">
        <v>636</v>
      </c>
      <c r="E1582" s="14" t="s">
        <v>1900</v>
      </c>
      <c r="F1582" s="14" t="s">
        <v>1901</v>
      </c>
      <c r="G1582" s="14" t="s">
        <v>26</v>
      </c>
      <c r="H1582" s="14" t="s">
        <v>78</v>
      </c>
      <c r="I1582" s="2" t="s">
        <v>65</v>
      </c>
      <c r="J1582" s="2"/>
      <c r="K1582" s="73" t="s">
        <v>1204</v>
      </c>
      <c r="L1582" s="47"/>
      <c r="M1582" s="7"/>
      <c r="P1582" s="61"/>
      <c r="R1582" s="4"/>
    </row>
    <row r="1583" spans="1:18" s="14" customFormat="1" ht="12.75" x14ac:dyDescent="0.25">
      <c r="A1583" s="14" t="s">
        <v>1878</v>
      </c>
      <c r="B1583" s="2" t="s">
        <v>4079</v>
      </c>
      <c r="C1583" s="28" t="s">
        <v>1887</v>
      </c>
      <c r="D1583" s="14" t="s">
        <v>636</v>
      </c>
      <c r="E1583" s="14" t="s">
        <v>4262</v>
      </c>
      <c r="F1583" s="14" t="s">
        <v>4263</v>
      </c>
      <c r="G1583" s="14" t="s">
        <v>26</v>
      </c>
      <c r="H1583" s="14" t="s">
        <v>74</v>
      </c>
      <c r="I1583" s="2"/>
      <c r="J1583" s="2"/>
      <c r="K1583" s="73" t="s">
        <v>4264</v>
      </c>
      <c r="L1583" s="43"/>
      <c r="M1583" s="7"/>
      <c r="N1583" s="9"/>
      <c r="O1583" s="4"/>
      <c r="P1583" s="58"/>
      <c r="R1583" s="4"/>
    </row>
    <row r="1584" spans="1:18" s="14" customFormat="1" ht="12.75" x14ac:dyDescent="0.25">
      <c r="A1584" s="14" t="s">
        <v>1878</v>
      </c>
      <c r="B1584" s="2" t="s">
        <v>4079</v>
      </c>
      <c r="C1584" s="28" t="s">
        <v>1887</v>
      </c>
      <c r="D1584" s="14" t="s">
        <v>636</v>
      </c>
      <c r="E1584" s="14" t="s">
        <v>4262</v>
      </c>
      <c r="F1584" s="14" t="s">
        <v>4263</v>
      </c>
      <c r="G1584" s="14" t="s">
        <v>26</v>
      </c>
      <c r="H1584" s="14" t="s">
        <v>32</v>
      </c>
      <c r="I1584" s="2" t="s">
        <v>57</v>
      </c>
      <c r="J1584" s="2"/>
      <c r="K1584" s="73" t="s">
        <v>5299</v>
      </c>
      <c r="L1584" s="43"/>
      <c r="M1584" s="7"/>
      <c r="N1584" s="9"/>
      <c r="O1584" s="4"/>
      <c r="P1584" s="58"/>
      <c r="R1584" s="4"/>
    </row>
    <row r="1585" spans="1:18" s="14" customFormat="1" ht="12.75" x14ac:dyDescent="0.25">
      <c r="A1585" s="14" t="s">
        <v>1878</v>
      </c>
      <c r="B1585" s="2" t="s">
        <v>4079</v>
      </c>
      <c r="C1585" s="28" t="s">
        <v>1887</v>
      </c>
      <c r="D1585" s="14" t="s">
        <v>636</v>
      </c>
      <c r="E1585" s="14" t="s">
        <v>5309</v>
      </c>
      <c r="F1585" s="14" t="s">
        <v>5310</v>
      </c>
      <c r="G1585" s="14" t="s">
        <v>26</v>
      </c>
      <c r="H1585" s="14" t="s">
        <v>32</v>
      </c>
      <c r="I1585" s="2" t="s">
        <v>65</v>
      </c>
      <c r="J1585" s="2"/>
      <c r="K1585" s="73" t="s">
        <v>5299</v>
      </c>
      <c r="L1585" s="43"/>
      <c r="M1585" s="7"/>
      <c r="N1585" s="9"/>
      <c r="O1585" s="4"/>
      <c r="P1585" s="58"/>
      <c r="R1585" s="4"/>
    </row>
    <row r="1586" spans="1:18" s="14" customFormat="1" ht="12.75" x14ac:dyDescent="0.25">
      <c r="A1586" s="14" t="s">
        <v>1878</v>
      </c>
      <c r="B1586" s="2" t="s">
        <v>4079</v>
      </c>
      <c r="C1586" s="28" t="s">
        <v>1887</v>
      </c>
      <c r="D1586" s="14" t="s">
        <v>641</v>
      </c>
      <c r="E1586" s="14" t="s">
        <v>2303</v>
      </c>
      <c r="F1586" s="14" t="s">
        <v>2304</v>
      </c>
      <c r="G1586" s="14" t="s">
        <v>26</v>
      </c>
      <c r="H1586" s="14" t="s">
        <v>32</v>
      </c>
      <c r="I1586" s="2" t="s">
        <v>2306</v>
      </c>
      <c r="J1586" s="2"/>
      <c r="K1586" s="73" t="s">
        <v>2305</v>
      </c>
      <c r="L1586" s="43"/>
      <c r="M1586" s="7"/>
      <c r="N1586" s="3"/>
      <c r="O1586" s="4"/>
      <c r="P1586" s="58"/>
      <c r="R1586" s="4"/>
    </row>
    <row r="1587" spans="1:18" s="14" customFormat="1" ht="12.75" x14ac:dyDescent="0.25">
      <c r="A1587" s="14" t="s">
        <v>1878</v>
      </c>
      <c r="B1587" s="2" t="s">
        <v>4079</v>
      </c>
      <c r="C1587" s="28" t="s">
        <v>1887</v>
      </c>
      <c r="D1587" s="14" t="s">
        <v>641</v>
      </c>
      <c r="E1587" s="14" t="s">
        <v>2734</v>
      </c>
      <c r="F1587" s="14" t="s">
        <v>2735</v>
      </c>
      <c r="G1587" s="14" t="s">
        <v>207</v>
      </c>
      <c r="H1587" s="14" t="s">
        <v>64</v>
      </c>
      <c r="J1587" s="2"/>
      <c r="K1587" s="73" t="s">
        <v>2710</v>
      </c>
      <c r="L1587" s="43"/>
      <c r="M1587" s="7"/>
      <c r="N1587" s="3"/>
      <c r="O1587" s="4"/>
      <c r="P1587" s="58"/>
      <c r="R1587" s="4"/>
    </row>
    <row r="1588" spans="1:18" s="14" customFormat="1" ht="12.75" x14ac:dyDescent="0.25">
      <c r="A1588" s="14" t="s">
        <v>1878</v>
      </c>
      <c r="B1588" s="2" t="s">
        <v>4079</v>
      </c>
      <c r="C1588" s="28" t="s">
        <v>1887</v>
      </c>
      <c r="D1588" s="14" t="s">
        <v>641</v>
      </c>
      <c r="E1588" s="14" t="s">
        <v>3617</v>
      </c>
      <c r="F1588" s="14" t="s">
        <v>3618</v>
      </c>
      <c r="G1588" s="14" t="s">
        <v>26</v>
      </c>
      <c r="H1588" s="14" t="s">
        <v>32</v>
      </c>
      <c r="I1588" s="2" t="s">
        <v>57</v>
      </c>
      <c r="J1588" s="2"/>
      <c r="K1588" s="73" t="s">
        <v>3619</v>
      </c>
      <c r="L1588" s="43"/>
      <c r="M1588" s="7"/>
      <c r="N1588" s="3"/>
      <c r="O1588" s="4"/>
      <c r="P1588" s="58"/>
      <c r="R1588" s="4"/>
    </row>
    <row r="1589" spans="1:18" s="14" customFormat="1" ht="12.75" x14ac:dyDescent="0.25">
      <c r="A1589" s="14" t="s">
        <v>1878</v>
      </c>
      <c r="B1589" s="2" t="s">
        <v>4079</v>
      </c>
      <c r="C1589" s="28" t="s">
        <v>1887</v>
      </c>
      <c r="D1589" s="14" t="s">
        <v>641</v>
      </c>
      <c r="E1589" s="14" t="s">
        <v>3617</v>
      </c>
      <c r="F1589" s="14" t="s">
        <v>3618</v>
      </c>
      <c r="G1589" s="14" t="s">
        <v>26</v>
      </c>
      <c r="H1589" s="14" t="s">
        <v>32</v>
      </c>
      <c r="I1589" s="2"/>
      <c r="J1589" s="2"/>
      <c r="K1589" s="73" t="s">
        <v>3968</v>
      </c>
      <c r="L1589" s="43"/>
      <c r="M1589" s="7"/>
      <c r="N1589" s="3"/>
      <c r="O1589" s="4"/>
      <c r="P1589" s="58"/>
      <c r="R1589" s="4"/>
    </row>
    <row r="1590" spans="1:18" s="14" customFormat="1" ht="12.75" x14ac:dyDescent="0.25">
      <c r="A1590" s="14" t="s">
        <v>1878</v>
      </c>
      <c r="B1590" s="2" t="s">
        <v>4079</v>
      </c>
      <c r="C1590" s="28" t="s">
        <v>1887</v>
      </c>
      <c r="D1590" s="14" t="s">
        <v>641</v>
      </c>
      <c r="E1590" s="14" t="s">
        <v>3617</v>
      </c>
      <c r="F1590" s="14" t="s">
        <v>3618</v>
      </c>
      <c r="G1590" s="14" t="s">
        <v>26</v>
      </c>
      <c r="H1590" s="14" t="s">
        <v>74</v>
      </c>
      <c r="I1590" s="2"/>
      <c r="J1590" s="2"/>
      <c r="K1590" s="73" t="s">
        <v>4095</v>
      </c>
      <c r="L1590" s="43"/>
      <c r="M1590" s="7"/>
      <c r="N1590" s="3"/>
      <c r="O1590" s="4"/>
      <c r="P1590" s="58"/>
      <c r="R1590" s="4"/>
    </row>
    <row r="1591" spans="1:18" s="14" customFormat="1" ht="12.75" x14ac:dyDescent="0.25">
      <c r="A1591" s="14" t="s">
        <v>1878</v>
      </c>
      <c r="B1591" s="2" t="s">
        <v>4079</v>
      </c>
      <c r="C1591" s="28" t="s">
        <v>1887</v>
      </c>
      <c r="D1591" s="14" t="s">
        <v>641</v>
      </c>
      <c r="E1591" s="14" t="s">
        <v>1902</v>
      </c>
      <c r="F1591" s="14" t="s">
        <v>1903</v>
      </c>
      <c r="G1591" s="14" t="s">
        <v>26</v>
      </c>
      <c r="H1591" s="14" t="s">
        <v>282</v>
      </c>
      <c r="I1591" s="2" t="s">
        <v>1904</v>
      </c>
      <c r="J1591" s="2"/>
      <c r="K1591" s="73" t="s">
        <v>1905</v>
      </c>
      <c r="L1591" s="47"/>
      <c r="M1591" s="7"/>
      <c r="P1591" s="61"/>
      <c r="R1591" s="4"/>
    </row>
    <row r="1592" spans="1:18" s="14" customFormat="1" ht="12.75" x14ac:dyDescent="0.25">
      <c r="A1592" s="14" t="s">
        <v>1878</v>
      </c>
      <c r="B1592" s="2" t="s">
        <v>4079</v>
      </c>
      <c r="C1592" s="28" t="s">
        <v>1887</v>
      </c>
      <c r="D1592" s="14" t="s">
        <v>641</v>
      </c>
      <c r="E1592" s="14" t="s">
        <v>2250</v>
      </c>
      <c r="F1592" s="14" t="s">
        <v>2251</v>
      </c>
      <c r="G1592" s="14" t="s">
        <v>26</v>
      </c>
      <c r="H1592" s="14" t="s">
        <v>76</v>
      </c>
      <c r="I1592" s="2" t="s">
        <v>496</v>
      </c>
      <c r="J1592" s="2"/>
      <c r="K1592" s="73" t="s">
        <v>2252</v>
      </c>
      <c r="L1592" s="47"/>
      <c r="M1592" s="7"/>
      <c r="P1592" s="61"/>
      <c r="R1592" s="4"/>
    </row>
    <row r="1593" spans="1:18" s="14" customFormat="1" ht="12.75" x14ac:dyDescent="0.25">
      <c r="A1593" s="14" t="s">
        <v>1878</v>
      </c>
      <c r="B1593" s="2" t="s">
        <v>4079</v>
      </c>
      <c r="C1593" s="28" t="s">
        <v>1887</v>
      </c>
      <c r="D1593" s="14" t="s">
        <v>641</v>
      </c>
      <c r="E1593" s="14" t="s">
        <v>1906</v>
      </c>
      <c r="F1593" s="14" t="s">
        <v>1907</v>
      </c>
      <c r="G1593" s="14" t="s">
        <v>89</v>
      </c>
      <c r="H1593" s="14" t="s">
        <v>27</v>
      </c>
      <c r="I1593" s="2" t="s">
        <v>89</v>
      </c>
      <c r="J1593" s="2"/>
      <c r="K1593" s="73" t="s">
        <v>250</v>
      </c>
      <c r="L1593" s="47"/>
      <c r="M1593" s="7"/>
      <c r="O1593" s="4"/>
      <c r="P1593" s="58"/>
      <c r="R1593" s="4"/>
    </row>
    <row r="1594" spans="1:18" s="14" customFormat="1" ht="12.75" x14ac:dyDescent="0.25">
      <c r="A1594" s="14" t="s">
        <v>1878</v>
      </c>
      <c r="B1594" s="2" t="s">
        <v>4079</v>
      </c>
      <c r="C1594" s="28" t="s">
        <v>1887</v>
      </c>
      <c r="D1594" s="14" t="s">
        <v>641</v>
      </c>
      <c r="E1594" s="14" t="s">
        <v>1906</v>
      </c>
      <c r="F1594" s="14" t="s">
        <v>1907</v>
      </c>
      <c r="G1594" s="14" t="s">
        <v>26</v>
      </c>
      <c r="H1594" s="14" t="s">
        <v>2461</v>
      </c>
      <c r="I1594" s="2" t="s">
        <v>57</v>
      </c>
      <c r="J1594" s="2" t="s">
        <v>2053</v>
      </c>
      <c r="K1594" s="73" t="s">
        <v>2460</v>
      </c>
      <c r="L1594" s="43"/>
      <c r="M1594" s="7"/>
      <c r="P1594" s="61"/>
      <c r="R1594" s="4"/>
    </row>
    <row r="1595" spans="1:18" s="14" customFormat="1" ht="12.75" x14ac:dyDescent="0.25">
      <c r="A1595" s="14" t="s">
        <v>1878</v>
      </c>
      <c r="B1595" s="2" t="s">
        <v>4079</v>
      </c>
      <c r="C1595" s="28" t="s">
        <v>1887</v>
      </c>
      <c r="D1595" s="14" t="s">
        <v>641</v>
      </c>
      <c r="E1595" s="14" t="s">
        <v>1906</v>
      </c>
      <c r="F1595" s="14" t="s">
        <v>1907</v>
      </c>
      <c r="G1595" s="14" t="s">
        <v>26</v>
      </c>
      <c r="H1595" s="14" t="s">
        <v>32</v>
      </c>
      <c r="I1595" s="2"/>
      <c r="J1595" s="2"/>
      <c r="K1595" s="73" t="s">
        <v>3968</v>
      </c>
      <c r="L1595" s="43"/>
      <c r="M1595" s="7"/>
      <c r="P1595" s="61"/>
      <c r="R1595" s="4"/>
    </row>
    <row r="1596" spans="1:18" s="14" customFormat="1" ht="12.75" x14ac:dyDescent="0.25">
      <c r="A1596" s="14" t="s">
        <v>1878</v>
      </c>
      <c r="B1596" s="2" t="s">
        <v>4079</v>
      </c>
      <c r="C1596" s="28" t="s">
        <v>1887</v>
      </c>
      <c r="D1596" s="14" t="s">
        <v>641</v>
      </c>
      <c r="E1596" s="14" t="s">
        <v>1906</v>
      </c>
      <c r="F1596" s="14" t="s">
        <v>1907</v>
      </c>
      <c r="G1596" s="14" t="s">
        <v>26</v>
      </c>
      <c r="H1596" s="14" t="s">
        <v>32</v>
      </c>
      <c r="I1596" s="2"/>
      <c r="J1596" s="2"/>
      <c r="K1596" s="73" t="s">
        <v>3968</v>
      </c>
      <c r="L1596" s="43"/>
      <c r="M1596" s="7"/>
      <c r="P1596" s="61"/>
      <c r="R1596" s="4"/>
    </row>
    <row r="1597" spans="1:18" s="14" customFormat="1" ht="12.75" x14ac:dyDescent="0.25">
      <c r="A1597" s="14" t="s">
        <v>1878</v>
      </c>
      <c r="B1597" s="2" t="s">
        <v>4079</v>
      </c>
      <c r="C1597" s="28" t="s">
        <v>1887</v>
      </c>
      <c r="D1597" s="14" t="s">
        <v>641</v>
      </c>
      <c r="E1597" s="14" t="s">
        <v>1906</v>
      </c>
      <c r="F1597" s="14" t="s">
        <v>1907</v>
      </c>
      <c r="G1597" s="14" t="s">
        <v>207</v>
      </c>
      <c r="H1597" s="14" t="s">
        <v>32</v>
      </c>
      <c r="I1597" s="2"/>
      <c r="J1597" s="2"/>
      <c r="K1597" s="73" t="s">
        <v>3968</v>
      </c>
      <c r="L1597" s="43"/>
      <c r="M1597" s="7"/>
      <c r="P1597" s="61"/>
      <c r="R1597" s="4"/>
    </row>
    <row r="1598" spans="1:18" s="14" customFormat="1" ht="12.75" x14ac:dyDescent="0.25">
      <c r="A1598" s="14" t="s">
        <v>1878</v>
      </c>
      <c r="B1598" s="2" t="s">
        <v>4079</v>
      </c>
      <c r="C1598" s="28" t="s">
        <v>1887</v>
      </c>
      <c r="D1598" s="14" t="s">
        <v>641</v>
      </c>
      <c r="E1598" s="14" t="s">
        <v>1910</v>
      </c>
      <c r="F1598" s="14" t="s">
        <v>1911</v>
      </c>
      <c r="G1598" s="14" t="s">
        <v>1912</v>
      </c>
      <c r="H1598" s="14" t="s">
        <v>32</v>
      </c>
      <c r="I1598" s="2" t="s">
        <v>57</v>
      </c>
      <c r="J1598" s="2" t="s">
        <v>208</v>
      </c>
      <c r="K1598" s="73" t="s">
        <v>239</v>
      </c>
      <c r="L1598" s="47"/>
      <c r="M1598" s="7"/>
      <c r="P1598" s="61"/>
      <c r="R1598" s="4"/>
    </row>
    <row r="1599" spans="1:18" s="14" customFormat="1" ht="12.75" x14ac:dyDescent="0.25">
      <c r="A1599" s="14" t="s">
        <v>1878</v>
      </c>
      <c r="B1599" s="2" t="s">
        <v>4079</v>
      </c>
      <c r="C1599" s="28" t="s">
        <v>1887</v>
      </c>
      <c r="D1599" s="14" t="s">
        <v>641</v>
      </c>
      <c r="E1599" s="14" t="s">
        <v>3338</v>
      </c>
      <c r="F1599" s="14" t="s">
        <v>3339</v>
      </c>
      <c r="G1599" s="14" t="s">
        <v>26</v>
      </c>
      <c r="H1599" s="14" t="s">
        <v>32</v>
      </c>
      <c r="I1599" s="2" t="s">
        <v>65</v>
      </c>
      <c r="J1599" s="2"/>
      <c r="K1599" s="73" t="s">
        <v>3340</v>
      </c>
      <c r="L1599" s="43"/>
      <c r="M1599" s="7"/>
      <c r="P1599" s="61"/>
      <c r="R1599" s="4"/>
    </row>
    <row r="1600" spans="1:18" s="14" customFormat="1" ht="25.5" x14ac:dyDescent="0.25">
      <c r="A1600" s="14" t="s">
        <v>1878</v>
      </c>
      <c r="B1600" s="2" t="s">
        <v>4079</v>
      </c>
      <c r="C1600" s="28" t="s">
        <v>1887</v>
      </c>
      <c r="D1600" s="14" t="s">
        <v>641</v>
      </c>
      <c r="E1600" s="14" t="s">
        <v>3368</v>
      </c>
      <c r="F1600" s="14" t="s">
        <v>3369</v>
      </c>
      <c r="G1600" s="14" t="s">
        <v>26</v>
      </c>
      <c r="H1600" s="14" t="s">
        <v>32</v>
      </c>
      <c r="I1600" s="2"/>
      <c r="J1600" s="2" t="s">
        <v>3370</v>
      </c>
      <c r="K1600" s="73" t="s">
        <v>3367</v>
      </c>
      <c r="L1600" s="43"/>
      <c r="M1600" s="7"/>
      <c r="P1600" s="61"/>
      <c r="R1600" s="4"/>
    </row>
    <row r="1601" spans="1:18" s="14" customFormat="1" ht="12.75" x14ac:dyDescent="0.25">
      <c r="A1601" s="87" t="s">
        <v>1878</v>
      </c>
      <c r="B1601" s="88" t="s">
        <v>4079</v>
      </c>
      <c r="C1601" s="28" t="s">
        <v>1887</v>
      </c>
      <c r="D1601" s="87" t="s">
        <v>3006</v>
      </c>
      <c r="E1601" s="87" t="s">
        <v>5535</v>
      </c>
      <c r="F1601" s="87" t="s">
        <v>5536</v>
      </c>
      <c r="G1601" s="14" t="s">
        <v>13</v>
      </c>
      <c r="H1601" s="14" t="s">
        <v>56</v>
      </c>
      <c r="I1601" s="2" t="s">
        <v>57</v>
      </c>
      <c r="J1601" s="2"/>
      <c r="K1601" s="73" t="s">
        <v>5537</v>
      </c>
      <c r="L1601" s="43"/>
      <c r="M1601" s="7"/>
      <c r="P1601" s="61"/>
      <c r="R1601" s="4"/>
    </row>
    <row r="1602" spans="1:18" s="14" customFormat="1" ht="12.75" x14ac:dyDescent="0.25">
      <c r="A1602" s="14" t="s">
        <v>1878</v>
      </c>
      <c r="B1602" s="2" t="s">
        <v>4079</v>
      </c>
      <c r="C1602" s="28" t="s">
        <v>1887</v>
      </c>
      <c r="D1602" s="14" t="s">
        <v>42</v>
      </c>
      <c r="E1602" s="14" t="s">
        <v>4190</v>
      </c>
      <c r="F1602" s="14" t="s">
        <v>4188</v>
      </c>
      <c r="G1602" s="14" t="s">
        <v>26</v>
      </c>
      <c r="H1602" s="14" t="s">
        <v>32</v>
      </c>
      <c r="I1602" s="2" t="s">
        <v>4189</v>
      </c>
      <c r="J1602" s="2"/>
      <c r="K1602" s="73" t="s">
        <v>4058</v>
      </c>
      <c r="L1602" s="43"/>
      <c r="M1602" s="7"/>
      <c r="P1602" s="61"/>
      <c r="R1602" s="4"/>
    </row>
    <row r="1603" spans="1:18" s="14" customFormat="1" ht="12.75" x14ac:dyDescent="0.25">
      <c r="A1603" s="14" t="s">
        <v>1878</v>
      </c>
      <c r="B1603" s="2" t="s">
        <v>4079</v>
      </c>
      <c r="C1603" s="28" t="s">
        <v>1887</v>
      </c>
      <c r="D1603" s="14" t="s">
        <v>42</v>
      </c>
      <c r="E1603" s="14" t="s">
        <v>3156</v>
      </c>
      <c r="F1603" s="14" t="s">
        <v>3157</v>
      </c>
      <c r="G1603" s="14" t="s">
        <v>26</v>
      </c>
      <c r="H1603" s="14" t="s">
        <v>32</v>
      </c>
      <c r="I1603" s="2" t="s">
        <v>409</v>
      </c>
      <c r="J1603" s="2"/>
      <c r="K1603" s="73" t="s">
        <v>3137</v>
      </c>
      <c r="L1603" s="43"/>
      <c r="M1603" s="7"/>
      <c r="P1603" s="61"/>
      <c r="R1603" s="4"/>
    </row>
    <row r="1604" spans="1:18" s="14" customFormat="1" ht="12.75" x14ac:dyDescent="0.25">
      <c r="A1604" s="14" t="s">
        <v>1878</v>
      </c>
      <c r="B1604" s="2" t="s">
        <v>4079</v>
      </c>
      <c r="C1604" s="28" t="s">
        <v>1887</v>
      </c>
      <c r="D1604" s="14" t="s">
        <v>42</v>
      </c>
      <c r="E1604" s="14" t="s">
        <v>4192</v>
      </c>
      <c r="F1604" s="14" t="s">
        <v>1913</v>
      </c>
      <c r="G1604" s="14" t="s">
        <v>26</v>
      </c>
      <c r="H1604" s="14" t="s">
        <v>32</v>
      </c>
      <c r="I1604" s="2" t="s">
        <v>2253</v>
      </c>
      <c r="J1604" s="2"/>
      <c r="K1604" s="73" t="s">
        <v>2254</v>
      </c>
      <c r="L1604" s="47" t="s">
        <v>4193</v>
      </c>
      <c r="M1604" s="7"/>
      <c r="O1604" s="4"/>
      <c r="P1604" s="58"/>
      <c r="R1604" s="4"/>
    </row>
    <row r="1605" spans="1:18" s="14" customFormat="1" ht="12.75" x14ac:dyDescent="0.25">
      <c r="A1605" s="14" t="s">
        <v>1878</v>
      </c>
      <c r="B1605" s="2" t="s">
        <v>4079</v>
      </c>
      <c r="C1605" s="28" t="s">
        <v>1887</v>
      </c>
      <c r="D1605" s="14" t="s">
        <v>42</v>
      </c>
      <c r="E1605" s="14" t="s">
        <v>4191</v>
      </c>
      <c r="F1605" s="14" t="s">
        <v>1913</v>
      </c>
      <c r="G1605" s="14" t="s">
        <v>26</v>
      </c>
      <c r="H1605" s="14" t="s">
        <v>78</v>
      </c>
      <c r="I1605" s="2" t="s">
        <v>473</v>
      </c>
      <c r="J1605" s="2"/>
      <c r="K1605" s="73" t="s">
        <v>1914</v>
      </c>
      <c r="L1605" s="47" t="s">
        <v>4194</v>
      </c>
      <c r="M1605" s="7"/>
      <c r="P1605" s="61"/>
      <c r="R1605" s="4"/>
    </row>
    <row r="1606" spans="1:18" s="14" customFormat="1" ht="12.75" x14ac:dyDescent="0.25">
      <c r="A1606" s="14" t="s">
        <v>1878</v>
      </c>
      <c r="B1606" s="2" t="s">
        <v>4079</v>
      </c>
      <c r="C1606" s="28" t="s">
        <v>1887</v>
      </c>
      <c r="D1606" s="14" t="s">
        <v>42</v>
      </c>
      <c r="E1606" s="14" t="s">
        <v>2486</v>
      </c>
      <c r="F1606" s="14" t="s">
        <v>2487</v>
      </c>
      <c r="H1606" s="14" t="s">
        <v>74</v>
      </c>
      <c r="I1606" s="2" t="s">
        <v>326</v>
      </c>
      <c r="J1606" s="2"/>
      <c r="K1606" s="73" t="s">
        <v>2466</v>
      </c>
      <c r="L1606" s="43"/>
      <c r="M1606" s="7"/>
      <c r="P1606" s="61"/>
      <c r="R1606" s="4"/>
    </row>
    <row r="1607" spans="1:18" s="14" customFormat="1" ht="12.75" x14ac:dyDescent="0.25">
      <c r="A1607" s="14" t="s">
        <v>1878</v>
      </c>
      <c r="B1607" s="2" t="s">
        <v>4079</v>
      </c>
      <c r="C1607" s="28" t="s">
        <v>1887</v>
      </c>
      <c r="D1607" s="14" t="s">
        <v>42</v>
      </c>
      <c r="E1607" s="14" t="s">
        <v>4404</v>
      </c>
      <c r="F1607" s="14" t="s">
        <v>4405</v>
      </c>
      <c r="G1607" s="14" t="s">
        <v>207</v>
      </c>
      <c r="H1607" s="14" t="s">
        <v>452</v>
      </c>
      <c r="I1607" s="2" t="s">
        <v>65</v>
      </c>
      <c r="J1607" s="2"/>
      <c r="K1607" s="73" t="s">
        <v>4397</v>
      </c>
      <c r="L1607" s="43"/>
      <c r="M1607" s="7"/>
      <c r="P1607" s="61"/>
      <c r="R1607" s="4"/>
    </row>
    <row r="1608" spans="1:18" s="14" customFormat="1" ht="12.75" x14ac:dyDescent="0.25">
      <c r="A1608" s="14" t="s">
        <v>1878</v>
      </c>
      <c r="B1608" s="2" t="s">
        <v>4079</v>
      </c>
      <c r="C1608" s="28" t="s">
        <v>1887</v>
      </c>
      <c r="D1608" s="14" t="s">
        <v>42</v>
      </c>
      <c r="E1608" s="14" t="s">
        <v>3969</v>
      </c>
      <c r="F1608" s="14" t="s">
        <v>3970</v>
      </c>
      <c r="G1608" s="14" t="s">
        <v>26</v>
      </c>
      <c r="H1608" s="14" t="s">
        <v>32</v>
      </c>
      <c r="I1608" s="2"/>
      <c r="J1608" s="2"/>
      <c r="K1608" s="73" t="s">
        <v>3968</v>
      </c>
      <c r="L1608" s="43"/>
      <c r="M1608" s="7"/>
      <c r="P1608" s="61"/>
      <c r="R1608" s="4"/>
    </row>
    <row r="1609" spans="1:18" s="14" customFormat="1" ht="12.75" x14ac:dyDescent="0.25">
      <c r="A1609" s="14" t="s">
        <v>1878</v>
      </c>
      <c r="B1609" s="2" t="s">
        <v>4079</v>
      </c>
      <c r="C1609" s="28" t="s">
        <v>1887</v>
      </c>
      <c r="D1609" s="14" t="s">
        <v>42</v>
      </c>
      <c r="E1609" s="14" t="s">
        <v>1917</v>
      </c>
      <c r="F1609" s="14" t="s">
        <v>1918</v>
      </c>
      <c r="G1609" s="14" t="s">
        <v>26</v>
      </c>
      <c r="H1609" s="14" t="s">
        <v>52</v>
      </c>
      <c r="I1609" s="2" t="s">
        <v>409</v>
      </c>
      <c r="J1609" s="2"/>
      <c r="K1609" s="73" t="s">
        <v>1919</v>
      </c>
      <c r="L1609" s="47"/>
      <c r="M1609" s="7"/>
      <c r="P1609" s="61"/>
      <c r="R1609" s="4"/>
    </row>
    <row r="1610" spans="1:18" s="14" customFormat="1" ht="12.75" x14ac:dyDescent="0.25">
      <c r="A1610" s="14" t="s">
        <v>1878</v>
      </c>
      <c r="B1610" s="2" t="s">
        <v>4079</v>
      </c>
      <c r="C1610" s="28" t="s">
        <v>1887</v>
      </c>
      <c r="D1610" s="14" t="s">
        <v>42</v>
      </c>
      <c r="E1610" s="14" t="s">
        <v>1917</v>
      </c>
      <c r="F1610" s="14" t="s">
        <v>1918</v>
      </c>
      <c r="G1610" s="14" t="s">
        <v>26</v>
      </c>
      <c r="H1610" s="14" t="s">
        <v>452</v>
      </c>
      <c r="I1610" s="2" t="s">
        <v>1921</v>
      </c>
      <c r="J1610" s="2"/>
      <c r="K1610" s="73" t="s">
        <v>1922</v>
      </c>
      <c r="L1610" s="47"/>
      <c r="M1610" s="7"/>
      <c r="O1610" s="4"/>
      <c r="P1610" s="58"/>
      <c r="R1610" s="4"/>
    </row>
    <row r="1611" spans="1:18" s="14" customFormat="1" ht="12.75" x14ac:dyDescent="0.25">
      <c r="A1611" s="14" t="s">
        <v>1878</v>
      </c>
      <c r="B1611" s="2" t="s">
        <v>4079</v>
      </c>
      <c r="C1611" s="28" t="s">
        <v>1887</v>
      </c>
      <c r="D1611" s="14" t="s">
        <v>42</v>
      </c>
      <c r="E1611" s="14" t="s">
        <v>1917</v>
      </c>
      <c r="F1611" s="14" t="s">
        <v>1918</v>
      </c>
      <c r="G1611" s="14" t="s">
        <v>26</v>
      </c>
      <c r="H1611" s="14" t="s">
        <v>78</v>
      </c>
      <c r="I1611" s="2" t="s">
        <v>1923</v>
      </c>
      <c r="J1611" s="2"/>
      <c r="K1611" s="73" t="s">
        <v>1347</v>
      </c>
      <c r="L1611" s="47"/>
      <c r="M1611" s="7"/>
      <c r="O1611" s="4"/>
      <c r="P1611" s="58"/>
      <c r="R1611" s="4"/>
    </row>
    <row r="1612" spans="1:18" s="14" customFormat="1" ht="12.75" x14ac:dyDescent="0.25">
      <c r="A1612" s="14" t="s">
        <v>1878</v>
      </c>
      <c r="B1612" s="2" t="s">
        <v>4079</v>
      </c>
      <c r="C1612" s="28" t="s">
        <v>1887</v>
      </c>
      <c r="D1612" s="14" t="s">
        <v>42</v>
      </c>
      <c r="E1612" s="14" t="s">
        <v>1917</v>
      </c>
      <c r="F1612" s="14" t="s">
        <v>1918</v>
      </c>
      <c r="G1612" s="14" t="s">
        <v>26</v>
      </c>
      <c r="H1612" s="14" t="s">
        <v>32</v>
      </c>
      <c r="I1612" s="2" t="s">
        <v>1924</v>
      </c>
      <c r="J1612" s="2"/>
      <c r="K1612" s="73" t="s">
        <v>1925</v>
      </c>
      <c r="L1612" s="47"/>
      <c r="M1612" s="7"/>
      <c r="O1612" s="4"/>
      <c r="P1612" s="58"/>
      <c r="R1612" s="4"/>
    </row>
    <row r="1613" spans="1:18" s="14" customFormat="1" ht="12.75" x14ac:dyDescent="0.25">
      <c r="A1613" s="14" t="s">
        <v>1878</v>
      </c>
      <c r="B1613" s="2" t="s">
        <v>4079</v>
      </c>
      <c r="C1613" s="28" t="s">
        <v>1887</v>
      </c>
      <c r="D1613" s="14" t="s">
        <v>42</v>
      </c>
      <c r="E1613" s="14" t="s">
        <v>1917</v>
      </c>
      <c r="F1613" s="14" t="s">
        <v>1918</v>
      </c>
      <c r="G1613" s="14" t="s">
        <v>26</v>
      </c>
      <c r="H1613" s="14" t="s">
        <v>1858</v>
      </c>
      <c r="I1613" s="2" t="s">
        <v>1926</v>
      </c>
      <c r="J1613" s="2"/>
      <c r="K1613" s="73" t="s">
        <v>1585</v>
      </c>
      <c r="L1613" s="47"/>
      <c r="M1613" s="7"/>
      <c r="O1613" s="4"/>
      <c r="P1613" s="58"/>
      <c r="R1613" s="4"/>
    </row>
    <row r="1614" spans="1:18" s="14" customFormat="1" ht="12.75" x14ac:dyDescent="0.25">
      <c r="A1614" s="14" t="s">
        <v>1878</v>
      </c>
      <c r="B1614" s="2" t="s">
        <v>4079</v>
      </c>
      <c r="C1614" s="28" t="s">
        <v>1887</v>
      </c>
      <c r="D1614" s="14" t="s">
        <v>42</v>
      </c>
      <c r="E1614" s="14" t="s">
        <v>1917</v>
      </c>
      <c r="F1614" s="14" t="s">
        <v>1918</v>
      </c>
      <c r="G1614" s="14" t="s">
        <v>26</v>
      </c>
      <c r="H1614" s="14" t="s">
        <v>32</v>
      </c>
      <c r="I1614" s="2" t="s">
        <v>1927</v>
      </c>
      <c r="J1614" s="2"/>
      <c r="K1614" s="73" t="s">
        <v>458</v>
      </c>
      <c r="L1614" s="47"/>
      <c r="M1614" s="7"/>
      <c r="O1614" s="4"/>
      <c r="P1614" s="58"/>
      <c r="R1614" s="4"/>
    </row>
    <row r="1615" spans="1:18" s="14" customFormat="1" ht="12.75" x14ac:dyDescent="0.25">
      <c r="A1615" s="14" t="s">
        <v>1878</v>
      </c>
      <c r="B1615" s="2" t="s">
        <v>4079</v>
      </c>
      <c r="C1615" s="28" t="s">
        <v>1887</v>
      </c>
      <c r="D1615" s="14" t="s">
        <v>42</v>
      </c>
      <c r="E1615" s="14" t="s">
        <v>1917</v>
      </c>
      <c r="F1615" s="14" t="s">
        <v>1918</v>
      </c>
      <c r="G1615" s="14" t="s">
        <v>89</v>
      </c>
      <c r="H1615" s="14" t="s">
        <v>78</v>
      </c>
      <c r="I1615" s="2" t="s">
        <v>1928</v>
      </c>
      <c r="J1615" s="2"/>
      <c r="K1615" s="73" t="s">
        <v>470</v>
      </c>
      <c r="L1615" s="47"/>
      <c r="M1615" s="7"/>
      <c r="O1615" s="4"/>
      <c r="P1615" s="58"/>
      <c r="R1615" s="4"/>
    </row>
    <row r="1616" spans="1:18" s="14" customFormat="1" ht="12.75" x14ac:dyDescent="0.25">
      <c r="A1616" s="14" t="s">
        <v>1878</v>
      </c>
      <c r="B1616" s="2" t="s">
        <v>4079</v>
      </c>
      <c r="C1616" s="28" t="s">
        <v>1887</v>
      </c>
      <c r="D1616" s="14" t="s">
        <v>42</v>
      </c>
      <c r="E1616" s="14" t="s">
        <v>1917</v>
      </c>
      <c r="F1616" s="14" t="s">
        <v>1918</v>
      </c>
      <c r="G1616" s="14" t="s">
        <v>26</v>
      </c>
      <c r="H1616" s="14" t="s">
        <v>32</v>
      </c>
      <c r="I1616" s="2" t="s">
        <v>409</v>
      </c>
      <c r="J1616" s="2"/>
      <c r="K1616" s="73" t="s">
        <v>1929</v>
      </c>
      <c r="L1616" s="47"/>
      <c r="M1616" s="7"/>
      <c r="O1616" s="4"/>
      <c r="P1616" s="58"/>
      <c r="R1616" s="4"/>
    </row>
    <row r="1617" spans="1:18" s="14" customFormat="1" ht="12.75" x14ac:dyDescent="0.25">
      <c r="A1617" s="14" t="s">
        <v>1878</v>
      </c>
      <c r="B1617" s="2" t="s">
        <v>4079</v>
      </c>
      <c r="C1617" s="28" t="s">
        <v>1887</v>
      </c>
      <c r="D1617" s="14" t="s">
        <v>42</v>
      </c>
      <c r="E1617" s="14" t="s">
        <v>3159</v>
      </c>
      <c r="F1617" s="14" t="s">
        <v>1918</v>
      </c>
      <c r="G1617" s="14" t="s">
        <v>26</v>
      </c>
      <c r="H1617" s="14" t="s">
        <v>126</v>
      </c>
      <c r="I1617" s="2" t="s">
        <v>733</v>
      </c>
      <c r="J1617" s="2"/>
      <c r="K1617" s="73" t="s">
        <v>2854</v>
      </c>
      <c r="L1617" s="43" t="s">
        <v>3701</v>
      </c>
      <c r="M1617" s="7"/>
      <c r="O1617" s="4"/>
      <c r="P1617" s="58"/>
      <c r="R1617" s="4"/>
    </row>
    <row r="1618" spans="1:18" s="14" customFormat="1" ht="12.75" x14ac:dyDescent="0.25">
      <c r="A1618" s="14" t="s">
        <v>1878</v>
      </c>
      <c r="B1618" s="2" t="s">
        <v>4079</v>
      </c>
      <c r="C1618" s="28" t="s">
        <v>1887</v>
      </c>
      <c r="D1618" s="14" t="s">
        <v>42</v>
      </c>
      <c r="E1618" s="14" t="s">
        <v>3159</v>
      </c>
      <c r="F1618" s="14" t="s">
        <v>1918</v>
      </c>
      <c r="G1618" s="14" t="s">
        <v>26</v>
      </c>
      <c r="H1618" s="14" t="s">
        <v>32</v>
      </c>
      <c r="I1618" s="2" t="s">
        <v>409</v>
      </c>
      <c r="J1618" s="2"/>
      <c r="K1618" s="73" t="s">
        <v>3137</v>
      </c>
      <c r="L1618" s="43"/>
      <c r="M1618" s="7"/>
      <c r="O1618" s="4"/>
      <c r="P1618" s="58"/>
      <c r="R1618" s="4"/>
    </row>
    <row r="1619" spans="1:18" s="14" customFormat="1" ht="12.75" x14ac:dyDescent="0.25">
      <c r="A1619" s="14" t="s">
        <v>1878</v>
      </c>
      <c r="B1619" s="2" t="s">
        <v>4079</v>
      </c>
      <c r="C1619" s="28" t="s">
        <v>1887</v>
      </c>
      <c r="D1619" s="14" t="s">
        <v>42</v>
      </c>
      <c r="E1619" s="14" t="s">
        <v>3159</v>
      </c>
      <c r="F1619" s="14" t="s">
        <v>1918</v>
      </c>
      <c r="G1619" s="14" t="s">
        <v>26</v>
      </c>
      <c r="H1619" s="14" t="s">
        <v>886</v>
      </c>
      <c r="I1619" s="2" t="s">
        <v>409</v>
      </c>
      <c r="J1619" s="2"/>
      <c r="K1619" s="73" t="s">
        <v>3390</v>
      </c>
      <c r="L1619" s="43"/>
      <c r="M1619" s="7"/>
      <c r="O1619" s="4"/>
      <c r="P1619" s="58"/>
      <c r="R1619" s="4"/>
    </row>
    <row r="1620" spans="1:18" s="14" customFormat="1" ht="12.75" x14ac:dyDescent="0.25">
      <c r="A1620" s="14" t="s">
        <v>1878</v>
      </c>
      <c r="B1620" s="2" t="s">
        <v>4079</v>
      </c>
      <c r="C1620" s="28" t="s">
        <v>1887</v>
      </c>
      <c r="D1620" s="14" t="s">
        <v>42</v>
      </c>
      <c r="E1620" s="14" t="s">
        <v>3159</v>
      </c>
      <c r="F1620" s="14" t="s">
        <v>1918</v>
      </c>
      <c r="G1620" s="14" t="s">
        <v>26</v>
      </c>
      <c r="H1620" s="14" t="s">
        <v>32</v>
      </c>
      <c r="I1620" s="2" t="s">
        <v>430</v>
      </c>
      <c r="J1620" s="2"/>
      <c r="K1620" s="73" t="s">
        <v>3441</v>
      </c>
      <c r="L1620" s="43"/>
      <c r="M1620" s="7"/>
      <c r="O1620" s="4"/>
      <c r="P1620" s="58"/>
      <c r="R1620" s="4"/>
    </row>
    <row r="1621" spans="1:18" s="14" customFormat="1" ht="12.75" x14ac:dyDescent="0.25">
      <c r="A1621" s="14" t="s">
        <v>1878</v>
      </c>
      <c r="B1621" s="2" t="s">
        <v>4079</v>
      </c>
      <c r="C1621" s="28" t="s">
        <v>1887</v>
      </c>
      <c r="D1621" s="14" t="s">
        <v>42</v>
      </c>
      <c r="E1621" s="14" t="s">
        <v>3159</v>
      </c>
      <c r="F1621" s="14" t="s">
        <v>1918</v>
      </c>
      <c r="G1621" s="14" t="s">
        <v>26</v>
      </c>
      <c r="H1621" s="14" t="s">
        <v>32</v>
      </c>
      <c r="I1621" s="2" t="s">
        <v>3537</v>
      </c>
      <c r="J1621" s="2"/>
      <c r="K1621" s="73" t="s">
        <v>3394</v>
      </c>
      <c r="L1621" s="43"/>
      <c r="M1621" s="7"/>
      <c r="O1621" s="4"/>
      <c r="P1621" s="58"/>
      <c r="R1621" s="4"/>
    </row>
    <row r="1622" spans="1:18" s="14" customFormat="1" ht="12.75" x14ac:dyDescent="0.25">
      <c r="A1622" s="14" t="s">
        <v>1878</v>
      </c>
      <c r="B1622" s="2" t="s">
        <v>4079</v>
      </c>
      <c r="C1622" s="28" t="s">
        <v>1887</v>
      </c>
      <c r="D1622" s="14" t="s">
        <v>42</v>
      </c>
      <c r="E1622" s="14" t="s">
        <v>3159</v>
      </c>
      <c r="F1622" s="14" t="s">
        <v>1918</v>
      </c>
      <c r="G1622" s="14" t="s">
        <v>26</v>
      </c>
      <c r="H1622" s="14" t="s">
        <v>74</v>
      </c>
      <c r="I1622" s="2"/>
      <c r="J1622" s="2"/>
      <c r="K1622" s="73" t="s">
        <v>4095</v>
      </c>
      <c r="L1622" s="43"/>
      <c r="M1622" s="7"/>
      <c r="O1622" s="4"/>
      <c r="P1622" s="58"/>
      <c r="R1622" s="4"/>
    </row>
    <row r="1623" spans="1:18" s="14" customFormat="1" ht="12.75" x14ac:dyDescent="0.25">
      <c r="A1623" s="14" t="s">
        <v>1878</v>
      </c>
      <c r="B1623" s="2" t="s">
        <v>4079</v>
      </c>
      <c r="C1623" s="28" t="s">
        <v>1887</v>
      </c>
      <c r="D1623" s="14" t="s">
        <v>42</v>
      </c>
      <c r="E1623" s="14" t="s">
        <v>1930</v>
      </c>
      <c r="F1623" s="14" t="s">
        <v>1931</v>
      </c>
      <c r="G1623" s="14" t="s">
        <v>89</v>
      </c>
      <c r="H1623" s="14" t="s">
        <v>27</v>
      </c>
      <c r="I1623" s="2" t="s">
        <v>89</v>
      </c>
      <c r="J1623" s="2"/>
      <c r="K1623" s="73" t="s">
        <v>250</v>
      </c>
      <c r="L1623" s="47"/>
      <c r="M1623" s="7"/>
      <c r="O1623" s="4"/>
      <c r="P1623" s="58"/>
      <c r="R1623" s="4"/>
    </row>
    <row r="1624" spans="1:18" s="14" customFormat="1" ht="12.75" x14ac:dyDescent="0.25">
      <c r="A1624" s="14" t="s">
        <v>1878</v>
      </c>
      <c r="B1624" s="2" t="s">
        <v>4079</v>
      </c>
      <c r="C1624" s="28" t="s">
        <v>1887</v>
      </c>
      <c r="D1624" s="14" t="s">
        <v>42</v>
      </c>
      <c r="E1624" s="14" t="s">
        <v>3903</v>
      </c>
      <c r="F1624" s="14" t="s">
        <v>4116</v>
      </c>
      <c r="G1624" s="14" t="s">
        <v>207</v>
      </c>
      <c r="H1624" s="14" t="s">
        <v>32</v>
      </c>
      <c r="I1624" s="2" t="s">
        <v>65</v>
      </c>
      <c r="J1624" s="2"/>
      <c r="K1624" s="73" t="s">
        <v>4112</v>
      </c>
      <c r="L1624" s="47"/>
      <c r="M1624" s="7"/>
      <c r="O1624" s="4"/>
      <c r="P1624" s="58"/>
      <c r="R1624" s="4"/>
    </row>
    <row r="1625" spans="1:18" s="14" customFormat="1" ht="12.75" x14ac:dyDescent="0.25">
      <c r="A1625" s="14" t="s">
        <v>1878</v>
      </c>
      <c r="B1625" s="2" t="s">
        <v>4079</v>
      </c>
      <c r="C1625" s="28" t="s">
        <v>1887</v>
      </c>
      <c r="D1625" s="14" t="s">
        <v>42</v>
      </c>
      <c r="E1625" s="14" t="s">
        <v>3061</v>
      </c>
      <c r="F1625" s="14" t="s">
        <v>3062</v>
      </c>
      <c r="G1625" s="14" t="s">
        <v>26</v>
      </c>
      <c r="H1625" s="14" t="s">
        <v>32</v>
      </c>
      <c r="I1625" s="2"/>
      <c r="J1625" s="2" t="s">
        <v>3063</v>
      </c>
      <c r="K1625" s="73" t="s">
        <v>3064</v>
      </c>
      <c r="L1625" s="43"/>
      <c r="M1625" s="7"/>
      <c r="O1625" s="4"/>
      <c r="P1625" s="58"/>
      <c r="R1625" s="4"/>
    </row>
    <row r="1626" spans="1:18" s="14" customFormat="1" ht="12.75" x14ac:dyDescent="0.25">
      <c r="A1626" s="14" t="s">
        <v>1878</v>
      </c>
      <c r="B1626" s="2" t="s">
        <v>4079</v>
      </c>
      <c r="C1626" s="28" t="s">
        <v>1887</v>
      </c>
      <c r="D1626" s="14" t="s">
        <v>42</v>
      </c>
      <c r="E1626" s="14" t="s">
        <v>4406</v>
      </c>
      <c r="F1626" s="14" t="s">
        <v>4407</v>
      </c>
      <c r="G1626" s="14" t="s">
        <v>13</v>
      </c>
      <c r="H1626" s="14" t="s">
        <v>452</v>
      </c>
      <c r="I1626" s="2" t="s">
        <v>4408</v>
      </c>
      <c r="J1626" s="2"/>
      <c r="K1626" s="73" t="s">
        <v>4397</v>
      </c>
      <c r="L1626" s="43"/>
      <c r="M1626" s="7"/>
      <c r="O1626" s="4"/>
      <c r="P1626" s="58"/>
      <c r="R1626" s="4"/>
    </row>
    <row r="1627" spans="1:18" s="14" customFormat="1" ht="12.75" x14ac:dyDescent="0.25">
      <c r="A1627" s="14" t="s">
        <v>1878</v>
      </c>
      <c r="B1627" s="2" t="s">
        <v>4079</v>
      </c>
      <c r="C1627" s="28" t="s">
        <v>1887</v>
      </c>
      <c r="D1627" s="14" t="s">
        <v>42</v>
      </c>
      <c r="E1627" s="14" t="s">
        <v>4283</v>
      </c>
      <c r="F1627" s="14" t="s">
        <v>4284</v>
      </c>
      <c r="G1627" s="14" t="s">
        <v>26</v>
      </c>
      <c r="H1627" s="14" t="s">
        <v>74</v>
      </c>
      <c r="I1627" s="2"/>
      <c r="J1627" s="2"/>
      <c r="K1627" s="73" t="s">
        <v>4095</v>
      </c>
      <c r="L1627" s="43"/>
      <c r="M1627" s="7"/>
      <c r="O1627" s="4"/>
      <c r="P1627" s="58"/>
      <c r="R1627" s="4"/>
    </row>
    <row r="1628" spans="1:18" s="14" customFormat="1" ht="12.75" x14ac:dyDescent="0.25">
      <c r="A1628" s="14" t="s">
        <v>1878</v>
      </c>
      <c r="B1628" s="2" t="s">
        <v>4079</v>
      </c>
      <c r="C1628" s="28" t="s">
        <v>1887</v>
      </c>
      <c r="D1628" s="14" t="s">
        <v>42</v>
      </c>
      <c r="E1628" s="14" t="s">
        <v>2717</v>
      </c>
      <c r="F1628" s="14" t="s">
        <v>3440</v>
      </c>
      <c r="G1628" s="14" t="s">
        <v>207</v>
      </c>
      <c r="H1628" s="14" t="s">
        <v>64</v>
      </c>
      <c r="I1628" s="2"/>
      <c r="J1628" s="2"/>
      <c r="K1628" s="73" t="s">
        <v>2710</v>
      </c>
      <c r="L1628" s="43"/>
      <c r="M1628" s="7"/>
      <c r="O1628" s="4"/>
      <c r="P1628" s="58"/>
      <c r="R1628" s="4"/>
    </row>
    <row r="1629" spans="1:18" s="14" customFormat="1" ht="12.75" x14ac:dyDescent="0.25">
      <c r="A1629" s="14" t="s">
        <v>1878</v>
      </c>
      <c r="B1629" s="2" t="s">
        <v>4079</v>
      </c>
      <c r="C1629" s="28" t="s">
        <v>1887</v>
      </c>
      <c r="D1629" s="14" t="s">
        <v>42</v>
      </c>
      <c r="E1629" s="14" t="s">
        <v>3700</v>
      </c>
      <c r="F1629" s="14" t="s">
        <v>1932</v>
      </c>
      <c r="G1629" s="14" t="s">
        <v>26</v>
      </c>
      <c r="H1629" s="14" t="s">
        <v>1933</v>
      </c>
      <c r="I1629" s="2" t="s">
        <v>57</v>
      </c>
      <c r="J1629" s="2" t="s">
        <v>1934</v>
      </c>
      <c r="K1629" s="73" t="s">
        <v>1935</v>
      </c>
      <c r="L1629" s="47" t="s">
        <v>3699</v>
      </c>
      <c r="M1629" s="7"/>
      <c r="O1629" s="4"/>
      <c r="P1629" s="58"/>
      <c r="R1629" s="4"/>
    </row>
    <row r="1630" spans="1:18" s="14" customFormat="1" ht="12.75" x14ac:dyDescent="0.25">
      <c r="A1630" s="14" t="s">
        <v>1878</v>
      </c>
      <c r="B1630" s="2" t="s">
        <v>4079</v>
      </c>
      <c r="C1630" s="28" t="s">
        <v>1887</v>
      </c>
      <c r="D1630" s="14" t="s">
        <v>42</v>
      </c>
      <c r="E1630" s="14" t="s">
        <v>4389</v>
      </c>
      <c r="F1630" s="14" t="s">
        <v>4390</v>
      </c>
      <c r="G1630" s="14" t="s">
        <v>26</v>
      </c>
      <c r="H1630" s="14" t="s">
        <v>1650</v>
      </c>
      <c r="I1630" s="2" t="s">
        <v>496</v>
      </c>
      <c r="J1630" s="2"/>
      <c r="K1630" s="73" t="s">
        <v>4361</v>
      </c>
      <c r="L1630" s="47"/>
      <c r="M1630" s="7"/>
      <c r="O1630" s="4"/>
      <c r="P1630" s="58"/>
      <c r="R1630" s="4"/>
    </row>
    <row r="1631" spans="1:18" s="14" customFormat="1" ht="12.75" x14ac:dyDescent="0.25">
      <c r="A1631" s="14" t="s">
        <v>1878</v>
      </c>
      <c r="B1631" s="2" t="s">
        <v>4079</v>
      </c>
      <c r="C1631" s="28" t="s">
        <v>1887</v>
      </c>
      <c r="D1631" s="14" t="s">
        <v>42</v>
      </c>
      <c r="E1631" s="14" t="s">
        <v>4302</v>
      </c>
      <c r="F1631" s="14" t="s">
        <v>4303</v>
      </c>
      <c r="G1631" s="14" t="s">
        <v>26</v>
      </c>
      <c r="H1631" s="14" t="s">
        <v>32</v>
      </c>
      <c r="I1631" s="2" t="s">
        <v>2367</v>
      </c>
      <c r="J1631" s="2"/>
      <c r="K1631" s="73" t="s">
        <v>4299</v>
      </c>
      <c r="L1631" s="47"/>
      <c r="M1631" s="7"/>
      <c r="O1631" s="4"/>
      <c r="P1631" s="58"/>
      <c r="R1631" s="4"/>
    </row>
    <row r="1632" spans="1:18" s="14" customFormat="1" ht="12.75" x14ac:dyDescent="0.25">
      <c r="A1632" s="14" t="s">
        <v>1878</v>
      </c>
      <c r="B1632" s="2" t="s">
        <v>4079</v>
      </c>
      <c r="C1632" s="28" t="s">
        <v>1887</v>
      </c>
      <c r="D1632" s="14" t="s">
        <v>42</v>
      </c>
      <c r="E1632" s="14" t="s">
        <v>4302</v>
      </c>
      <c r="F1632" s="14" t="s">
        <v>4303</v>
      </c>
      <c r="G1632" s="14" t="s">
        <v>26</v>
      </c>
      <c r="H1632" s="14" t="s">
        <v>32</v>
      </c>
      <c r="I1632" s="2" t="s">
        <v>65</v>
      </c>
      <c r="J1632" s="2" t="s">
        <v>276</v>
      </c>
      <c r="K1632" s="73" t="s">
        <v>4247</v>
      </c>
      <c r="L1632" s="47"/>
      <c r="M1632" s="7"/>
      <c r="O1632" s="4"/>
      <c r="P1632" s="58"/>
      <c r="R1632" s="4"/>
    </row>
    <row r="1633" spans="1:18" s="14" customFormat="1" ht="12.75" x14ac:dyDescent="0.25">
      <c r="A1633" s="14" t="s">
        <v>1878</v>
      </c>
      <c r="B1633" s="2" t="s">
        <v>4079</v>
      </c>
      <c r="C1633" s="28" t="s">
        <v>1887</v>
      </c>
      <c r="D1633" s="14" t="s">
        <v>42</v>
      </c>
      <c r="E1633" s="14" t="s">
        <v>1936</v>
      </c>
      <c r="F1633" s="14" t="s">
        <v>1937</v>
      </c>
      <c r="G1633" s="14" t="s">
        <v>26</v>
      </c>
      <c r="H1633" s="14" t="s">
        <v>1938</v>
      </c>
      <c r="I1633" s="2" t="s">
        <v>1939</v>
      </c>
      <c r="J1633" s="2"/>
      <c r="K1633" s="73" t="s">
        <v>1940</v>
      </c>
      <c r="L1633" s="47"/>
      <c r="M1633" s="7"/>
      <c r="O1633" s="4"/>
      <c r="P1633" s="58"/>
      <c r="R1633" s="4"/>
    </row>
    <row r="1634" spans="1:18" s="14" customFormat="1" ht="12.75" x14ac:dyDescent="0.25">
      <c r="A1634" s="14" t="s">
        <v>1878</v>
      </c>
      <c r="B1634" s="2" t="s">
        <v>4079</v>
      </c>
      <c r="C1634" s="28" t="s">
        <v>1887</v>
      </c>
      <c r="D1634" s="14" t="s">
        <v>42</v>
      </c>
      <c r="E1634" s="14" t="s">
        <v>1936</v>
      </c>
      <c r="F1634" s="14" t="s">
        <v>1937</v>
      </c>
      <c r="G1634" s="14" t="s">
        <v>26</v>
      </c>
      <c r="H1634" s="14" t="s">
        <v>32</v>
      </c>
      <c r="I1634" s="2"/>
      <c r="J1634" s="2" t="s">
        <v>4057</v>
      </c>
      <c r="K1634" s="73" t="s">
        <v>4058</v>
      </c>
      <c r="M1634" s="7"/>
      <c r="O1634" s="4"/>
      <c r="P1634" s="58"/>
      <c r="R1634" s="4"/>
    </row>
    <row r="1635" spans="1:18" s="14" customFormat="1" ht="12.75" x14ac:dyDescent="0.25">
      <c r="A1635" s="14" t="s">
        <v>1878</v>
      </c>
      <c r="B1635" s="2" t="s">
        <v>4079</v>
      </c>
      <c r="C1635" s="28" t="s">
        <v>1887</v>
      </c>
      <c r="D1635" s="14" t="s">
        <v>42</v>
      </c>
      <c r="E1635" s="14" t="s">
        <v>2736</v>
      </c>
      <c r="F1635" s="14" t="s">
        <v>2737</v>
      </c>
      <c r="G1635" s="14" t="s">
        <v>207</v>
      </c>
      <c r="H1635" s="14" t="s">
        <v>64</v>
      </c>
      <c r="I1635" s="2"/>
      <c r="J1635" s="2"/>
      <c r="K1635" s="73" t="s">
        <v>2710</v>
      </c>
      <c r="L1635" s="43"/>
      <c r="M1635" s="7"/>
      <c r="O1635" s="4"/>
      <c r="P1635" s="58"/>
      <c r="R1635" s="4"/>
    </row>
    <row r="1636" spans="1:18" s="14" customFormat="1" ht="12.75" x14ac:dyDescent="0.25">
      <c r="A1636" s="14" t="s">
        <v>1878</v>
      </c>
      <c r="B1636" s="2" t="s">
        <v>4079</v>
      </c>
      <c r="C1636" s="28" t="s">
        <v>1887</v>
      </c>
      <c r="D1636" s="14" t="s">
        <v>42</v>
      </c>
      <c r="E1636" s="14" t="s">
        <v>269</v>
      </c>
      <c r="F1636" s="14" t="s">
        <v>4352</v>
      </c>
      <c r="G1636" s="14" t="s">
        <v>207</v>
      </c>
      <c r="H1636" s="14" t="s">
        <v>190</v>
      </c>
      <c r="I1636" s="2"/>
      <c r="J1636" s="2"/>
      <c r="K1636" s="73" t="s">
        <v>4354</v>
      </c>
      <c r="L1636" s="43" t="s">
        <v>4353</v>
      </c>
      <c r="M1636" s="7"/>
      <c r="O1636" s="4"/>
      <c r="P1636" s="58"/>
      <c r="R1636" s="4"/>
    </row>
    <row r="1637" spans="1:18" s="14" customFormat="1" ht="12.75" x14ac:dyDescent="0.25">
      <c r="A1637" s="14" t="s">
        <v>1878</v>
      </c>
      <c r="B1637" s="2" t="s">
        <v>4079</v>
      </c>
      <c r="C1637" s="28" t="s">
        <v>1887</v>
      </c>
      <c r="D1637" s="14" t="s">
        <v>42</v>
      </c>
      <c r="E1637" s="14" t="s">
        <v>269</v>
      </c>
      <c r="F1637" s="14" t="s">
        <v>4352</v>
      </c>
      <c r="G1637" s="14" t="s">
        <v>207</v>
      </c>
      <c r="H1637" s="14" t="s">
        <v>190</v>
      </c>
      <c r="I1637" s="2"/>
      <c r="J1637" s="2"/>
      <c r="K1637" s="73" t="s">
        <v>4354</v>
      </c>
      <c r="L1637" s="43" t="s">
        <v>4353</v>
      </c>
      <c r="M1637" s="7"/>
      <c r="O1637" s="4"/>
      <c r="P1637" s="58"/>
      <c r="R1637" s="4"/>
    </row>
    <row r="1638" spans="1:18" s="14" customFormat="1" ht="12.75" x14ac:dyDescent="0.25">
      <c r="A1638" s="14" t="s">
        <v>1878</v>
      </c>
      <c r="B1638" s="2" t="s">
        <v>4079</v>
      </c>
      <c r="C1638" s="28" t="s">
        <v>1887</v>
      </c>
      <c r="D1638" s="14" t="s">
        <v>4442</v>
      </c>
      <c r="E1638" s="14" t="s">
        <v>4443</v>
      </c>
      <c r="G1638" s="14" t="s">
        <v>3232</v>
      </c>
      <c r="H1638" s="14" t="s">
        <v>78</v>
      </c>
      <c r="I1638" s="14" t="s">
        <v>4445</v>
      </c>
      <c r="J1638" s="2"/>
      <c r="K1638" s="73" t="s">
        <v>4440</v>
      </c>
      <c r="L1638" s="43" t="s">
        <v>4444</v>
      </c>
      <c r="M1638" s="7"/>
      <c r="O1638" s="4"/>
      <c r="P1638" s="58"/>
      <c r="R1638" s="4"/>
    </row>
    <row r="1639" spans="1:18" s="14" customFormat="1" ht="12.75" x14ac:dyDescent="0.25">
      <c r="A1639" s="14" t="s">
        <v>1878</v>
      </c>
      <c r="B1639" s="2" t="s">
        <v>4078</v>
      </c>
      <c r="C1639" s="28" t="s">
        <v>4080</v>
      </c>
      <c r="D1639" s="14" t="s">
        <v>102</v>
      </c>
      <c r="E1639" s="14" t="s">
        <v>4082</v>
      </c>
      <c r="F1639" s="14" t="s">
        <v>4083</v>
      </c>
      <c r="G1639" s="14" t="s">
        <v>26</v>
      </c>
      <c r="H1639" s="14" t="s">
        <v>32</v>
      </c>
      <c r="I1639" s="2" t="s">
        <v>3413</v>
      </c>
      <c r="J1639" s="2"/>
      <c r="K1639" s="73" t="s">
        <v>4084</v>
      </c>
      <c r="L1639" s="43"/>
      <c r="M1639" s="7"/>
      <c r="O1639" s="4"/>
      <c r="P1639" s="58"/>
      <c r="R1639" s="4"/>
    </row>
    <row r="1640" spans="1:18" s="14" customFormat="1" ht="12.75" x14ac:dyDescent="0.25">
      <c r="A1640" s="14" t="s">
        <v>1941</v>
      </c>
      <c r="B1640" s="2" t="s">
        <v>5252</v>
      </c>
      <c r="C1640" s="28" t="s">
        <v>1942</v>
      </c>
      <c r="D1640" s="14" t="s">
        <v>102</v>
      </c>
      <c r="E1640" s="14" t="s">
        <v>1943</v>
      </c>
      <c r="F1640" s="14" t="s">
        <v>1944</v>
      </c>
      <c r="G1640" s="14" t="s">
        <v>13</v>
      </c>
      <c r="H1640" s="14" t="s">
        <v>1945</v>
      </c>
      <c r="I1640" s="2" t="s">
        <v>1946</v>
      </c>
      <c r="J1640" s="2"/>
      <c r="K1640" s="73" t="s">
        <v>1947</v>
      </c>
      <c r="L1640" s="2" t="s">
        <v>3589</v>
      </c>
      <c r="M1640" s="7"/>
      <c r="N1640" s="3" t="s">
        <v>1948</v>
      </c>
      <c r="O1640" s="4"/>
      <c r="P1640" s="58"/>
      <c r="R1640" s="4"/>
    </row>
    <row r="1641" spans="1:18" s="14" customFormat="1" ht="12.75" x14ac:dyDescent="0.25">
      <c r="A1641" s="14" t="s">
        <v>1941</v>
      </c>
      <c r="B1641" s="2" t="s">
        <v>5252</v>
      </c>
      <c r="C1641" s="71" t="s">
        <v>1942</v>
      </c>
      <c r="D1641" s="14" t="s">
        <v>204</v>
      </c>
      <c r="E1641" s="14" t="s">
        <v>1949</v>
      </c>
      <c r="F1641" s="14" t="s">
        <v>1950</v>
      </c>
      <c r="G1641" s="14" t="s">
        <v>13</v>
      </c>
      <c r="H1641" s="14" t="s">
        <v>903</v>
      </c>
      <c r="I1641" s="2" t="s">
        <v>57</v>
      </c>
      <c r="J1641" s="2"/>
      <c r="K1641" s="73" t="s">
        <v>1951</v>
      </c>
      <c r="L1641" s="47"/>
      <c r="M1641" s="7"/>
      <c r="O1641" s="4"/>
      <c r="P1641" s="58"/>
      <c r="R1641" s="4"/>
    </row>
    <row r="1642" spans="1:18" s="14" customFormat="1" ht="12.75" x14ac:dyDescent="0.25">
      <c r="A1642" s="14" t="s">
        <v>1941</v>
      </c>
      <c r="B1642" s="2" t="s">
        <v>5252</v>
      </c>
      <c r="C1642" s="71" t="s">
        <v>1942</v>
      </c>
      <c r="D1642" s="14" t="s">
        <v>204</v>
      </c>
      <c r="E1642" s="14" t="s">
        <v>1949</v>
      </c>
      <c r="F1642" s="14" t="s">
        <v>2259</v>
      </c>
      <c r="G1642" s="14" t="s">
        <v>13</v>
      </c>
      <c r="H1642" s="14" t="s">
        <v>2260</v>
      </c>
      <c r="I1642" s="2" t="s">
        <v>733</v>
      </c>
      <c r="J1642" s="2"/>
      <c r="K1642" s="73" t="s">
        <v>2261</v>
      </c>
      <c r="L1642" s="47"/>
      <c r="M1642" s="7"/>
      <c r="O1642" s="4"/>
      <c r="P1642" s="58"/>
      <c r="R1642" s="4"/>
    </row>
    <row r="1643" spans="1:18" s="14" customFormat="1" ht="12.75" x14ac:dyDescent="0.25">
      <c r="A1643" s="14" t="s">
        <v>1941</v>
      </c>
      <c r="B1643" s="2" t="s">
        <v>5252</v>
      </c>
      <c r="C1643" s="71" t="s">
        <v>1942</v>
      </c>
      <c r="D1643" s="14" t="s">
        <v>204</v>
      </c>
      <c r="E1643" s="14" t="s">
        <v>1949</v>
      </c>
      <c r="F1643" s="14" t="s">
        <v>2259</v>
      </c>
      <c r="G1643" s="14" t="s">
        <v>13</v>
      </c>
      <c r="H1643" s="14" t="s">
        <v>2260</v>
      </c>
      <c r="I1643" s="2"/>
      <c r="J1643" s="2"/>
      <c r="K1643" s="73" t="s">
        <v>3007</v>
      </c>
      <c r="L1643" s="47"/>
      <c r="M1643" s="7"/>
      <c r="O1643" s="4"/>
      <c r="P1643" s="58"/>
      <c r="R1643" s="4"/>
    </row>
    <row r="1644" spans="1:18" s="14" customFormat="1" ht="12.75" x14ac:dyDescent="0.25">
      <c r="A1644" s="14" t="s">
        <v>1941</v>
      </c>
      <c r="B1644" s="2" t="s">
        <v>5252</v>
      </c>
      <c r="C1644" s="71" t="s">
        <v>1942</v>
      </c>
      <c r="D1644" s="14" t="s">
        <v>204</v>
      </c>
      <c r="E1644" s="14" t="s">
        <v>1949</v>
      </c>
      <c r="F1644" s="14" t="s">
        <v>2259</v>
      </c>
      <c r="G1644" s="14" t="s">
        <v>13</v>
      </c>
      <c r="J1644" s="2"/>
      <c r="K1644" s="73" t="s">
        <v>2994</v>
      </c>
      <c r="L1644" s="43"/>
      <c r="M1644" s="7"/>
      <c r="O1644" s="4"/>
      <c r="P1644" s="58"/>
      <c r="R1644" s="4"/>
    </row>
    <row r="1645" spans="1:18" s="14" customFormat="1" ht="12.75" x14ac:dyDescent="0.25">
      <c r="A1645" s="14" t="s">
        <v>1941</v>
      </c>
      <c r="B1645" s="2" t="s">
        <v>5252</v>
      </c>
      <c r="C1645" s="71" t="s">
        <v>1942</v>
      </c>
      <c r="D1645" s="14" t="s">
        <v>36</v>
      </c>
      <c r="E1645" s="14" t="s">
        <v>3482</v>
      </c>
      <c r="F1645" s="14" t="s">
        <v>3483</v>
      </c>
      <c r="G1645" s="14" t="s">
        <v>207</v>
      </c>
      <c r="H1645" s="14" t="s">
        <v>3468</v>
      </c>
      <c r="I1645" s="2"/>
      <c r="J1645" s="2" t="s">
        <v>3484</v>
      </c>
      <c r="K1645" s="73" t="s">
        <v>3469</v>
      </c>
      <c r="L1645" s="43" t="s">
        <v>3685</v>
      </c>
      <c r="M1645" s="7"/>
      <c r="O1645" s="4"/>
      <c r="P1645" s="58"/>
      <c r="R1645" s="4"/>
    </row>
    <row r="1646" spans="1:18" s="14" customFormat="1" ht="12.75" x14ac:dyDescent="0.25">
      <c r="A1646" s="14" t="s">
        <v>1941</v>
      </c>
      <c r="B1646" s="2" t="s">
        <v>5252</v>
      </c>
      <c r="C1646" s="71" t="s">
        <v>1942</v>
      </c>
      <c r="D1646" s="14" t="s">
        <v>36</v>
      </c>
      <c r="E1646" s="14" t="s">
        <v>4029</v>
      </c>
      <c r="F1646" s="14" t="s">
        <v>4030</v>
      </c>
      <c r="G1646" s="14" t="s">
        <v>26</v>
      </c>
      <c r="H1646" s="14" t="s">
        <v>32</v>
      </c>
      <c r="I1646" s="2" t="s">
        <v>57</v>
      </c>
      <c r="J1646" s="2"/>
      <c r="K1646" s="73" t="s">
        <v>4031</v>
      </c>
      <c r="L1646" s="43"/>
      <c r="M1646" s="7"/>
      <c r="O1646" s="4"/>
      <c r="P1646" s="58"/>
      <c r="R1646" s="4"/>
    </row>
    <row r="1647" spans="1:18" s="14" customFormat="1" ht="12.75" x14ac:dyDescent="0.25">
      <c r="A1647" s="14" t="s">
        <v>1941</v>
      </c>
      <c r="B1647" s="2" t="s">
        <v>5252</v>
      </c>
      <c r="C1647" s="71" t="s">
        <v>1942</v>
      </c>
      <c r="D1647" s="14" t="s">
        <v>36</v>
      </c>
      <c r="E1647" s="14" t="s">
        <v>4029</v>
      </c>
      <c r="F1647" s="14" t="s">
        <v>4030</v>
      </c>
      <c r="G1647" s="14" t="s">
        <v>26</v>
      </c>
      <c r="H1647" s="14" t="s">
        <v>32</v>
      </c>
      <c r="I1647" s="2" t="s">
        <v>57</v>
      </c>
      <c r="J1647" s="2"/>
      <c r="K1647" s="73" t="s">
        <v>4299</v>
      </c>
      <c r="L1647" s="43"/>
      <c r="M1647" s="7"/>
      <c r="O1647" s="4"/>
      <c r="P1647" s="58"/>
      <c r="R1647" s="4"/>
    </row>
    <row r="1648" spans="1:18" s="14" customFormat="1" ht="25.5" x14ac:dyDescent="0.25">
      <c r="A1648" s="14" t="s">
        <v>1941</v>
      </c>
      <c r="B1648" s="2" t="s">
        <v>5252</v>
      </c>
      <c r="C1648" s="71" t="s">
        <v>1942</v>
      </c>
      <c r="D1648" s="14" t="s">
        <v>36</v>
      </c>
      <c r="E1648" s="14" t="s">
        <v>3303</v>
      </c>
      <c r="F1648" s="14" t="s">
        <v>3304</v>
      </c>
      <c r="G1648" s="14" t="s">
        <v>13</v>
      </c>
      <c r="H1648" s="14" t="s">
        <v>535</v>
      </c>
      <c r="I1648" s="2" t="s">
        <v>3305</v>
      </c>
      <c r="J1648" s="2" t="s">
        <v>3306</v>
      </c>
      <c r="K1648" s="73" t="s">
        <v>3307</v>
      </c>
      <c r="L1648" s="43" t="s">
        <v>3684</v>
      </c>
      <c r="M1648" s="7"/>
      <c r="O1648" s="4"/>
      <c r="P1648" s="58"/>
      <c r="R1648" s="4"/>
    </row>
    <row r="1649" spans="1:18" s="14" customFormat="1" ht="12.75" x14ac:dyDescent="0.25">
      <c r="A1649" s="14" t="s">
        <v>1941</v>
      </c>
      <c r="B1649" s="2" t="s">
        <v>5252</v>
      </c>
      <c r="C1649" s="71" t="s">
        <v>1942</v>
      </c>
      <c r="D1649" s="14" t="s">
        <v>36</v>
      </c>
      <c r="E1649" s="14" t="s">
        <v>3644</v>
      </c>
      <c r="F1649" s="14" t="s">
        <v>3642</v>
      </c>
      <c r="H1649" s="14" t="s">
        <v>78</v>
      </c>
      <c r="I1649" s="2" t="s">
        <v>57</v>
      </c>
      <c r="J1649" s="2"/>
      <c r="K1649" s="73" t="s">
        <v>3638</v>
      </c>
      <c r="L1649" s="43"/>
      <c r="M1649" s="7"/>
      <c r="O1649" s="4"/>
      <c r="P1649" s="58"/>
      <c r="R1649" s="4"/>
    </row>
    <row r="1650" spans="1:18" s="14" customFormat="1" ht="12.75" x14ac:dyDescent="0.25">
      <c r="A1650" s="14" t="s">
        <v>1941</v>
      </c>
      <c r="B1650" s="2" t="s">
        <v>5252</v>
      </c>
      <c r="C1650" s="71" t="s">
        <v>1942</v>
      </c>
      <c r="D1650" s="14" t="s">
        <v>36</v>
      </c>
      <c r="E1650" s="14" t="s">
        <v>3645</v>
      </c>
      <c r="F1650" s="14" t="s">
        <v>3643</v>
      </c>
      <c r="H1650" s="14" t="s">
        <v>78</v>
      </c>
      <c r="I1650" s="2" t="s">
        <v>57</v>
      </c>
      <c r="J1650" s="2"/>
      <c r="K1650" s="73" t="s">
        <v>3638</v>
      </c>
      <c r="L1650" s="43"/>
      <c r="M1650" s="7"/>
      <c r="O1650" s="4"/>
      <c r="P1650" s="58"/>
      <c r="R1650" s="4"/>
    </row>
    <row r="1651" spans="1:18" s="14" customFormat="1" ht="12.75" x14ac:dyDescent="0.25">
      <c r="A1651" s="14" t="s">
        <v>1941</v>
      </c>
      <c r="B1651" s="2" t="s">
        <v>5252</v>
      </c>
      <c r="C1651" s="71" t="s">
        <v>1942</v>
      </c>
      <c r="D1651" s="14" t="s">
        <v>36</v>
      </c>
      <c r="E1651" s="14" t="s">
        <v>3974</v>
      </c>
      <c r="F1651" s="14" t="s">
        <v>3975</v>
      </c>
      <c r="G1651" s="14" t="s">
        <v>26</v>
      </c>
      <c r="H1651" s="14" t="s">
        <v>32</v>
      </c>
      <c r="I1651" s="2"/>
      <c r="J1651" s="2" t="s">
        <v>2053</v>
      </c>
      <c r="K1651" s="73" t="s">
        <v>3976</v>
      </c>
      <c r="L1651" s="43"/>
      <c r="M1651" s="7"/>
      <c r="O1651" s="4"/>
      <c r="P1651" s="58"/>
      <c r="R1651" s="4"/>
    </row>
    <row r="1652" spans="1:18" s="14" customFormat="1" ht="12.75" x14ac:dyDescent="0.25">
      <c r="A1652" s="87" t="s">
        <v>1941</v>
      </c>
      <c r="B1652" s="88" t="s">
        <v>5252</v>
      </c>
      <c r="C1652" s="71" t="s">
        <v>1942</v>
      </c>
      <c r="D1652" s="87" t="s">
        <v>36</v>
      </c>
      <c r="E1652" s="87" t="s">
        <v>5571</v>
      </c>
      <c r="F1652" s="87" t="s">
        <v>5572</v>
      </c>
      <c r="G1652" s="14" t="s">
        <v>26</v>
      </c>
      <c r="H1652" s="14" t="s">
        <v>64</v>
      </c>
      <c r="I1652" s="2" t="s">
        <v>5573</v>
      </c>
      <c r="J1652" s="2"/>
      <c r="K1652" s="73" t="s">
        <v>5545</v>
      </c>
      <c r="L1652" s="43"/>
      <c r="M1652" s="7"/>
      <c r="O1652" s="4"/>
      <c r="P1652" s="58"/>
      <c r="R1652" s="4"/>
    </row>
    <row r="1653" spans="1:18" s="14" customFormat="1" ht="12.75" x14ac:dyDescent="0.25">
      <c r="A1653" s="14" t="s">
        <v>1941</v>
      </c>
      <c r="B1653" s="2" t="s">
        <v>5252</v>
      </c>
      <c r="C1653" s="71" t="s">
        <v>1942</v>
      </c>
      <c r="D1653" s="14" t="s">
        <v>36</v>
      </c>
      <c r="E1653" s="14" t="s">
        <v>2255</v>
      </c>
      <c r="F1653" s="14" t="s">
        <v>3977</v>
      </c>
      <c r="G1653" s="14" t="s">
        <v>26</v>
      </c>
      <c r="H1653" s="14" t="s">
        <v>52</v>
      </c>
      <c r="I1653" s="2" t="s">
        <v>2142</v>
      </c>
      <c r="J1653" s="2"/>
      <c r="K1653" s="73" t="s">
        <v>2144</v>
      </c>
      <c r="L1653" s="47"/>
      <c r="M1653" s="7"/>
      <c r="O1653" s="4"/>
      <c r="P1653" s="58"/>
      <c r="R1653" s="4"/>
    </row>
    <row r="1654" spans="1:18" s="14" customFormat="1" ht="12.75" x14ac:dyDescent="0.25">
      <c r="A1654" s="14" t="s">
        <v>1941</v>
      </c>
      <c r="B1654" s="2" t="s">
        <v>5252</v>
      </c>
      <c r="C1654" s="71" t="s">
        <v>1942</v>
      </c>
      <c r="D1654" s="14" t="s">
        <v>636</v>
      </c>
      <c r="E1654" s="14" t="s">
        <v>3620</v>
      </c>
      <c r="F1654" s="14" t="s">
        <v>3621</v>
      </c>
      <c r="G1654" s="14" t="s">
        <v>26</v>
      </c>
      <c r="H1654" s="14" t="s">
        <v>32</v>
      </c>
      <c r="I1654" s="2" t="s">
        <v>57</v>
      </c>
      <c r="J1654" s="2"/>
      <c r="K1654" s="73" t="s">
        <v>3619</v>
      </c>
      <c r="L1654" s="43"/>
      <c r="M1654" s="7"/>
      <c r="O1654" s="4"/>
      <c r="P1654" s="58"/>
      <c r="R1654" s="4"/>
    </row>
    <row r="1655" spans="1:18" s="14" customFormat="1" ht="12.75" x14ac:dyDescent="0.25">
      <c r="A1655" s="14" t="s">
        <v>1941</v>
      </c>
      <c r="B1655" s="2" t="s">
        <v>5252</v>
      </c>
      <c r="C1655" s="71" t="s">
        <v>1942</v>
      </c>
      <c r="D1655" s="14" t="s">
        <v>636</v>
      </c>
      <c r="E1655" s="14" t="s">
        <v>2715</v>
      </c>
      <c r="F1655" s="14" t="s">
        <v>2716</v>
      </c>
      <c r="G1655" s="14" t="s">
        <v>26</v>
      </c>
      <c r="H1655" s="14" t="s">
        <v>64</v>
      </c>
      <c r="I1655" s="2"/>
      <c r="J1655" s="2"/>
      <c r="K1655" s="73" t="s">
        <v>2710</v>
      </c>
      <c r="L1655" s="43"/>
      <c r="M1655" s="7"/>
      <c r="O1655" s="4"/>
      <c r="P1655" s="58"/>
      <c r="R1655" s="4"/>
    </row>
    <row r="1656" spans="1:18" s="14" customFormat="1" ht="12.75" x14ac:dyDescent="0.25">
      <c r="A1656" s="14" t="s">
        <v>1941</v>
      </c>
      <c r="B1656" s="2" t="s">
        <v>5252</v>
      </c>
      <c r="C1656" s="71" t="s">
        <v>1942</v>
      </c>
      <c r="D1656" s="14" t="s">
        <v>636</v>
      </c>
      <c r="E1656" s="14" t="s">
        <v>2256</v>
      </c>
      <c r="F1656" s="14" t="s">
        <v>2257</v>
      </c>
      <c r="G1656" s="14" t="s">
        <v>26</v>
      </c>
      <c r="H1656" s="14" t="s">
        <v>32</v>
      </c>
      <c r="I1656" s="2" t="s">
        <v>57</v>
      </c>
      <c r="J1656" s="2" t="s">
        <v>208</v>
      </c>
      <c r="K1656" s="73" t="s">
        <v>3772</v>
      </c>
      <c r="L1656" s="47"/>
      <c r="M1656" s="7"/>
      <c r="O1656" s="4"/>
      <c r="P1656" s="58"/>
      <c r="R1656" s="4"/>
    </row>
    <row r="1657" spans="1:18" s="14" customFormat="1" ht="12.75" x14ac:dyDescent="0.25">
      <c r="A1657" s="14" t="s">
        <v>1941</v>
      </c>
      <c r="B1657" s="2" t="s">
        <v>5252</v>
      </c>
      <c r="C1657" s="71" t="s">
        <v>1942</v>
      </c>
      <c r="D1657" s="14" t="s">
        <v>636</v>
      </c>
      <c r="E1657" s="14" t="s">
        <v>2256</v>
      </c>
      <c r="F1657" s="14" t="s">
        <v>2257</v>
      </c>
      <c r="G1657" s="14" t="s">
        <v>26</v>
      </c>
      <c r="H1657" s="14" t="s">
        <v>32</v>
      </c>
      <c r="I1657" s="2" t="s">
        <v>57</v>
      </c>
      <c r="J1657" s="2"/>
      <c r="K1657" s="73" t="s">
        <v>2258</v>
      </c>
      <c r="L1657" s="47"/>
      <c r="M1657" s="7"/>
      <c r="O1657" s="4"/>
      <c r="P1657" s="58"/>
      <c r="R1657" s="4"/>
    </row>
    <row r="1658" spans="1:18" s="14" customFormat="1" ht="12.75" x14ac:dyDescent="0.25">
      <c r="A1658" s="14" t="s">
        <v>1941</v>
      </c>
      <c r="B1658" s="2" t="s">
        <v>5252</v>
      </c>
      <c r="C1658" s="71" t="s">
        <v>1942</v>
      </c>
      <c r="D1658" s="14" t="s">
        <v>641</v>
      </c>
      <c r="E1658" s="14" t="s">
        <v>3646</v>
      </c>
      <c r="F1658" s="14" t="s">
        <v>3647</v>
      </c>
      <c r="G1658" s="14" t="s">
        <v>207</v>
      </c>
      <c r="H1658" s="14" t="s">
        <v>78</v>
      </c>
      <c r="I1658" s="2" t="s">
        <v>1926</v>
      </c>
      <c r="J1658" s="2"/>
      <c r="K1658" s="73" t="s">
        <v>3638</v>
      </c>
      <c r="L1658" s="47"/>
      <c r="M1658" s="7"/>
      <c r="O1658" s="4"/>
      <c r="P1658" s="58"/>
      <c r="R1658" s="4"/>
    </row>
    <row r="1659" spans="1:18" s="14" customFormat="1" ht="12.75" x14ac:dyDescent="0.25">
      <c r="A1659" s="14" t="s">
        <v>1941</v>
      </c>
      <c r="B1659" s="2" t="s">
        <v>5252</v>
      </c>
      <c r="C1659" s="28" t="s">
        <v>1942</v>
      </c>
      <c r="D1659" s="14" t="s">
        <v>641</v>
      </c>
      <c r="E1659" s="14" t="s">
        <v>3493</v>
      </c>
      <c r="F1659" s="14" t="s">
        <v>3494</v>
      </c>
      <c r="G1659" s="14" t="s">
        <v>207</v>
      </c>
      <c r="H1659" s="14" t="s">
        <v>32</v>
      </c>
      <c r="I1659" s="2" t="s">
        <v>65</v>
      </c>
      <c r="J1659" s="2" t="s">
        <v>276</v>
      </c>
      <c r="K1659" s="73" t="s">
        <v>3488</v>
      </c>
      <c r="L1659" s="43"/>
      <c r="M1659" s="7"/>
      <c r="O1659" s="4"/>
      <c r="P1659" s="58"/>
      <c r="R1659" s="4"/>
    </row>
    <row r="1660" spans="1:18" s="14" customFormat="1" ht="12.75" x14ac:dyDescent="0.25">
      <c r="A1660" s="14" t="s">
        <v>1941</v>
      </c>
      <c r="B1660" s="2" t="s">
        <v>5252</v>
      </c>
      <c r="C1660" s="28" t="s">
        <v>1942</v>
      </c>
      <c r="D1660" s="14" t="s">
        <v>42</v>
      </c>
      <c r="E1660" s="14" t="s">
        <v>3769</v>
      </c>
      <c r="F1660" s="14" t="s">
        <v>3770</v>
      </c>
      <c r="G1660" s="14" t="s">
        <v>26</v>
      </c>
      <c r="H1660" s="14" t="s">
        <v>52</v>
      </c>
      <c r="I1660" s="2" t="s">
        <v>733</v>
      </c>
      <c r="J1660" s="2"/>
      <c r="K1660" s="73" t="s">
        <v>3771</v>
      </c>
      <c r="L1660" s="43"/>
      <c r="M1660" s="7"/>
      <c r="O1660" s="4"/>
      <c r="P1660" s="58"/>
      <c r="R1660" s="4"/>
    </row>
    <row r="1661" spans="1:18" s="14" customFormat="1" ht="12.75" x14ac:dyDescent="0.25">
      <c r="A1661" s="14" t="s">
        <v>1941</v>
      </c>
      <c r="B1661" s="2" t="s">
        <v>5252</v>
      </c>
      <c r="C1661" s="71" t="s">
        <v>1942</v>
      </c>
      <c r="D1661" s="14" t="s">
        <v>42</v>
      </c>
      <c r="E1661" s="14" t="s">
        <v>1952</v>
      </c>
      <c r="F1661" s="14" t="s">
        <v>1953</v>
      </c>
      <c r="G1661" s="14" t="s">
        <v>26</v>
      </c>
      <c r="H1661" s="14" t="s">
        <v>32</v>
      </c>
      <c r="I1661" s="2" t="s">
        <v>336</v>
      </c>
      <c r="J1661" s="2"/>
      <c r="K1661" s="73" t="s">
        <v>1954</v>
      </c>
      <c r="L1661" s="47"/>
      <c r="M1661" s="7"/>
      <c r="O1661" s="4"/>
      <c r="P1661" s="58"/>
      <c r="R1661" s="4"/>
    </row>
    <row r="1662" spans="1:18" s="14" customFormat="1" ht="12.75" x14ac:dyDescent="0.25">
      <c r="A1662" s="14" t="s">
        <v>1941</v>
      </c>
      <c r="B1662" s="2" t="s">
        <v>5252</v>
      </c>
      <c r="C1662" s="71" t="s">
        <v>1942</v>
      </c>
      <c r="D1662" s="14" t="s">
        <v>42</v>
      </c>
      <c r="E1662" s="14" t="s">
        <v>1952</v>
      </c>
      <c r="F1662" s="14" t="s">
        <v>1953</v>
      </c>
      <c r="G1662" s="14" t="s">
        <v>26</v>
      </c>
      <c r="H1662" s="14" t="s">
        <v>74</v>
      </c>
      <c r="I1662" s="2"/>
      <c r="J1662" s="2"/>
      <c r="K1662" s="73" t="s">
        <v>4095</v>
      </c>
      <c r="L1662" s="47"/>
      <c r="M1662" s="7"/>
      <c r="O1662" s="4"/>
      <c r="P1662" s="58"/>
      <c r="R1662" s="4"/>
    </row>
    <row r="1663" spans="1:18" s="14" customFormat="1" ht="12.75" x14ac:dyDescent="0.25">
      <c r="A1663" s="14" t="s">
        <v>1941</v>
      </c>
      <c r="B1663" s="2" t="s">
        <v>5252</v>
      </c>
      <c r="C1663" s="71" t="s">
        <v>1942</v>
      </c>
      <c r="D1663" s="14" t="s">
        <v>42</v>
      </c>
      <c r="E1663" s="14" t="s">
        <v>3254</v>
      </c>
      <c r="F1663" s="14" t="s">
        <v>3253</v>
      </c>
      <c r="G1663" s="14" t="s">
        <v>26</v>
      </c>
      <c r="H1663" s="14" t="s">
        <v>32</v>
      </c>
      <c r="I1663" s="2" t="s">
        <v>57</v>
      </c>
      <c r="J1663" s="2" t="s">
        <v>276</v>
      </c>
      <c r="K1663" s="73" t="s">
        <v>3255</v>
      </c>
      <c r="L1663" s="43"/>
      <c r="M1663" s="7"/>
      <c r="O1663" s="4"/>
      <c r="P1663" s="58"/>
      <c r="R1663" s="4"/>
    </row>
    <row r="1664" spans="1:18" s="14" customFormat="1" ht="12.75" x14ac:dyDescent="0.25">
      <c r="A1664" s="14" t="s">
        <v>1941</v>
      </c>
      <c r="B1664" s="2" t="s">
        <v>5252</v>
      </c>
      <c r="C1664" s="71" t="s">
        <v>1942</v>
      </c>
      <c r="D1664" s="14" t="s">
        <v>42</v>
      </c>
      <c r="E1664" s="14" t="s">
        <v>1955</v>
      </c>
      <c r="F1664" s="14" t="s">
        <v>1956</v>
      </c>
      <c r="G1664" s="14" t="s">
        <v>26</v>
      </c>
      <c r="H1664" s="14" t="s">
        <v>32</v>
      </c>
      <c r="I1664" s="2" t="s">
        <v>57</v>
      </c>
      <c r="J1664" s="2" t="s">
        <v>276</v>
      </c>
      <c r="K1664" s="73" t="s">
        <v>313</v>
      </c>
      <c r="L1664" s="47"/>
      <c r="M1664" s="7"/>
      <c r="O1664" s="4"/>
      <c r="P1664" s="58"/>
      <c r="R1664" s="4"/>
    </row>
    <row r="1665" spans="1:18" s="14" customFormat="1" ht="12.75" x14ac:dyDescent="0.25">
      <c r="A1665" s="14" t="s">
        <v>1941</v>
      </c>
      <c r="B1665" s="2" t="s">
        <v>5252</v>
      </c>
      <c r="C1665" s="71" t="s">
        <v>1942</v>
      </c>
      <c r="D1665" s="14" t="s">
        <v>42</v>
      </c>
      <c r="E1665" s="14" t="s">
        <v>3372</v>
      </c>
      <c r="F1665" s="14" t="s">
        <v>3373</v>
      </c>
      <c r="G1665" s="14" t="s">
        <v>26</v>
      </c>
      <c r="H1665" s="14" t="s">
        <v>32</v>
      </c>
      <c r="I1665" s="2" t="s">
        <v>3378</v>
      </c>
      <c r="J1665" s="2" t="s">
        <v>3374</v>
      </c>
      <c r="K1665" s="73" t="s">
        <v>3367</v>
      </c>
      <c r="L1665" s="43"/>
      <c r="M1665" s="7"/>
      <c r="O1665" s="4"/>
      <c r="P1665" s="58"/>
      <c r="R1665" s="4"/>
    </row>
    <row r="1666" spans="1:18" s="14" customFormat="1" ht="12.75" x14ac:dyDescent="0.25">
      <c r="A1666" s="14" t="s">
        <v>1941</v>
      </c>
      <c r="B1666" s="2" t="s">
        <v>5252</v>
      </c>
      <c r="C1666" s="71" t="s">
        <v>1942</v>
      </c>
      <c r="D1666" s="14" t="s">
        <v>42</v>
      </c>
      <c r="E1666" s="14" t="s">
        <v>1957</v>
      </c>
      <c r="F1666" s="14" t="s">
        <v>1958</v>
      </c>
      <c r="G1666" s="14" t="s">
        <v>26</v>
      </c>
      <c r="H1666" s="14" t="s">
        <v>32</v>
      </c>
      <c r="I1666" s="2" t="s">
        <v>57</v>
      </c>
      <c r="J1666" s="2" t="s">
        <v>276</v>
      </c>
      <c r="K1666" s="73" t="s">
        <v>239</v>
      </c>
      <c r="L1666" s="47"/>
      <c r="M1666" s="7"/>
      <c r="O1666" s="4"/>
      <c r="P1666" s="58"/>
      <c r="R1666" s="4"/>
    </row>
    <row r="1667" spans="1:18" s="14" customFormat="1" ht="12.75" x14ac:dyDescent="0.25">
      <c r="A1667" s="14" t="s">
        <v>1941</v>
      </c>
      <c r="B1667" s="2" t="s">
        <v>5252</v>
      </c>
      <c r="C1667" s="71" t="s">
        <v>1942</v>
      </c>
      <c r="D1667" s="14" t="s">
        <v>42</v>
      </c>
      <c r="E1667" s="14" t="s">
        <v>4098</v>
      </c>
      <c r="F1667" s="14" t="s">
        <v>4099</v>
      </c>
      <c r="G1667" s="14" t="s">
        <v>13</v>
      </c>
      <c r="H1667" s="14" t="s">
        <v>190</v>
      </c>
      <c r="I1667" s="2" t="s">
        <v>4100</v>
      </c>
      <c r="J1667" s="2"/>
      <c r="K1667" s="73" t="s">
        <v>4101</v>
      </c>
      <c r="L1667" s="47"/>
      <c r="M1667" s="7"/>
      <c r="O1667" s="4"/>
      <c r="P1667" s="58"/>
      <c r="R1667" s="4"/>
    </row>
    <row r="1668" spans="1:18" s="14" customFormat="1" ht="12.75" x14ac:dyDescent="0.25">
      <c r="A1668" s="14" t="s">
        <v>1941</v>
      </c>
      <c r="B1668" s="2" t="s">
        <v>5252</v>
      </c>
      <c r="C1668" s="71" t="s">
        <v>1942</v>
      </c>
      <c r="D1668" s="14" t="s">
        <v>42</v>
      </c>
      <c r="E1668" s="14" t="s">
        <v>1959</v>
      </c>
      <c r="F1668" s="14" t="s">
        <v>1960</v>
      </c>
      <c r="G1668" s="14" t="s">
        <v>26</v>
      </c>
      <c r="H1668" s="14" t="s">
        <v>74</v>
      </c>
      <c r="I1668" s="2" t="s">
        <v>1885</v>
      </c>
      <c r="J1668" s="2" t="s">
        <v>208</v>
      </c>
      <c r="K1668" s="73" t="s">
        <v>1961</v>
      </c>
      <c r="L1668" s="47"/>
      <c r="M1668" s="7"/>
      <c r="O1668" s="4"/>
      <c r="P1668" s="58"/>
      <c r="R1668" s="4"/>
    </row>
    <row r="1669" spans="1:18" s="14" customFormat="1" ht="25.5" x14ac:dyDescent="0.25">
      <c r="A1669" s="14" t="s">
        <v>1941</v>
      </c>
      <c r="B1669" s="14" t="s">
        <v>5254</v>
      </c>
      <c r="C1669" s="71" t="s">
        <v>3101</v>
      </c>
      <c r="E1669" s="14" t="s">
        <v>3100</v>
      </c>
      <c r="G1669" s="14" t="s">
        <v>26</v>
      </c>
      <c r="H1669" s="14" t="s">
        <v>64</v>
      </c>
      <c r="I1669" s="2" t="s">
        <v>3102</v>
      </c>
      <c r="J1669" s="2"/>
      <c r="K1669" s="73" t="s">
        <v>3103</v>
      </c>
      <c r="M1669" s="7"/>
      <c r="O1669" s="4"/>
      <c r="P1669" s="58"/>
      <c r="R1669" s="4"/>
    </row>
    <row r="1670" spans="1:18" s="14" customFormat="1" ht="12.75" x14ac:dyDescent="0.25">
      <c r="A1670" s="14" t="s">
        <v>1941</v>
      </c>
      <c r="B1670" s="2" t="s">
        <v>5253</v>
      </c>
      <c r="C1670" s="28" t="s">
        <v>1962</v>
      </c>
      <c r="D1670" s="14" t="s">
        <v>204</v>
      </c>
      <c r="E1670" s="14" t="s">
        <v>3709</v>
      </c>
      <c r="F1670" s="14" t="s">
        <v>3158</v>
      </c>
      <c r="G1670" s="14" t="s">
        <v>26</v>
      </c>
      <c r="H1670" s="14" t="s">
        <v>32</v>
      </c>
      <c r="I1670" s="14" t="s">
        <v>2337</v>
      </c>
      <c r="K1670" s="73" t="s">
        <v>3137</v>
      </c>
      <c r="L1670" s="43" t="s">
        <v>3710</v>
      </c>
      <c r="M1670" s="7"/>
      <c r="N1670" s="3" t="s">
        <v>1965</v>
      </c>
      <c r="O1670" s="4"/>
      <c r="P1670" s="58"/>
      <c r="R1670" s="4"/>
    </row>
    <row r="1671" spans="1:18" s="14" customFormat="1" ht="12.75" x14ac:dyDescent="0.25">
      <c r="A1671" s="14" t="s">
        <v>1941</v>
      </c>
      <c r="B1671" s="2" t="s">
        <v>5253</v>
      </c>
      <c r="C1671" s="28" t="s">
        <v>1962</v>
      </c>
      <c r="D1671" s="14" t="s">
        <v>36</v>
      </c>
      <c r="E1671" s="14" t="s">
        <v>4306</v>
      </c>
      <c r="F1671" s="14" t="s">
        <v>4305</v>
      </c>
      <c r="G1671" s="14" t="s">
        <v>26</v>
      </c>
      <c r="H1671" s="14" t="s">
        <v>32</v>
      </c>
      <c r="I1671" s="14" t="s">
        <v>4307</v>
      </c>
      <c r="K1671" s="73" t="s">
        <v>4299</v>
      </c>
      <c r="L1671" s="2" t="s">
        <v>3594</v>
      </c>
      <c r="M1671" s="7"/>
      <c r="N1671" s="3"/>
      <c r="O1671" s="4"/>
      <c r="P1671" s="58"/>
      <c r="R1671" s="4"/>
    </row>
    <row r="1672" spans="1:18" s="14" customFormat="1" ht="12.75" x14ac:dyDescent="0.25">
      <c r="A1672" s="87" t="s">
        <v>1941</v>
      </c>
      <c r="B1672" s="88" t="s">
        <v>5253</v>
      </c>
      <c r="C1672" s="28" t="s">
        <v>1962</v>
      </c>
      <c r="D1672" s="87" t="s">
        <v>36</v>
      </c>
      <c r="E1672" s="87" t="s">
        <v>5497</v>
      </c>
      <c r="F1672" s="87" t="s">
        <v>5498</v>
      </c>
      <c r="G1672" s="14" t="s">
        <v>26</v>
      </c>
      <c r="H1672" s="14" t="s">
        <v>32</v>
      </c>
      <c r="K1672" s="73" t="s">
        <v>5499</v>
      </c>
      <c r="L1672" s="2"/>
      <c r="M1672" s="7"/>
      <c r="N1672" s="3"/>
      <c r="O1672" s="4"/>
      <c r="P1672" s="58"/>
      <c r="R1672" s="4"/>
    </row>
    <row r="1673" spans="1:18" s="14" customFormat="1" ht="12.75" x14ac:dyDescent="0.25">
      <c r="A1673" s="14" t="s">
        <v>1941</v>
      </c>
      <c r="B1673" s="2" t="s">
        <v>5253</v>
      </c>
      <c r="C1673" s="28" t="s">
        <v>1962</v>
      </c>
      <c r="D1673" s="14" t="s">
        <v>41</v>
      </c>
      <c r="E1673" s="14" t="s">
        <v>4441</v>
      </c>
      <c r="G1673" s="14" t="s">
        <v>3232</v>
      </c>
      <c r="H1673" s="14" t="s">
        <v>78</v>
      </c>
      <c r="I1673" s="14" t="s">
        <v>4445</v>
      </c>
      <c r="K1673" s="73" t="s">
        <v>4440</v>
      </c>
      <c r="L1673" s="45" t="s">
        <v>4444</v>
      </c>
      <c r="M1673" s="7"/>
      <c r="N1673" s="3"/>
      <c r="O1673" s="4"/>
      <c r="P1673" s="58"/>
      <c r="R1673" s="4"/>
    </row>
    <row r="1674" spans="1:18" s="14" customFormat="1" ht="12.75" x14ac:dyDescent="0.25">
      <c r="A1674" s="14" t="s">
        <v>1941</v>
      </c>
      <c r="B1674" s="2" t="s">
        <v>5253</v>
      </c>
      <c r="C1674" s="28" t="s">
        <v>1962</v>
      </c>
      <c r="D1674" s="14" t="s">
        <v>636</v>
      </c>
      <c r="E1674" s="14" t="s">
        <v>1963</v>
      </c>
      <c r="F1674" s="14" t="s">
        <v>1964</v>
      </c>
      <c r="H1674" s="14" t="s">
        <v>32</v>
      </c>
      <c r="I1674" s="2" t="s">
        <v>205</v>
      </c>
      <c r="J1674" s="2" t="s">
        <v>208</v>
      </c>
      <c r="K1674" s="73" t="s">
        <v>1219</v>
      </c>
      <c r="M1674" s="7"/>
      <c r="N1674" s="3"/>
      <c r="O1674" s="4"/>
      <c r="P1674" s="58"/>
      <c r="R1674" s="4"/>
    </row>
    <row r="1675" spans="1:18" s="14" customFormat="1" ht="12.75" x14ac:dyDescent="0.25">
      <c r="A1675" s="14" t="s">
        <v>1941</v>
      </c>
      <c r="B1675" s="2" t="s">
        <v>5253</v>
      </c>
      <c r="C1675" s="28" t="s">
        <v>1962</v>
      </c>
      <c r="D1675" s="14" t="s">
        <v>636</v>
      </c>
      <c r="E1675" s="14" t="s">
        <v>3639</v>
      </c>
      <c r="F1675" s="14" t="s">
        <v>3525</v>
      </c>
      <c r="G1675" s="14" t="s">
        <v>207</v>
      </c>
      <c r="H1675" s="14" t="s">
        <v>78</v>
      </c>
      <c r="I1675" s="2" t="s">
        <v>57</v>
      </c>
      <c r="J1675" s="2"/>
      <c r="K1675" s="73" t="s">
        <v>3638</v>
      </c>
      <c r="L1675" s="43"/>
      <c r="M1675" s="7"/>
      <c r="N1675" s="3"/>
      <c r="O1675" s="4"/>
      <c r="P1675" s="58"/>
      <c r="R1675" s="4"/>
    </row>
    <row r="1676" spans="1:18" s="14" customFormat="1" ht="12.75" x14ac:dyDescent="0.25">
      <c r="A1676" s="14" t="s">
        <v>1941</v>
      </c>
      <c r="B1676" s="2" t="s">
        <v>5253</v>
      </c>
      <c r="C1676" s="28" t="s">
        <v>1962</v>
      </c>
      <c r="D1676" s="14" t="s">
        <v>636</v>
      </c>
      <c r="E1676" s="14" t="s">
        <v>1966</v>
      </c>
      <c r="F1676" s="14" t="s">
        <v>1967</v>
      </c>
      <c r="G1676" s="14" t="s">
        <v>26</v>
      </c>
      <c r="H1676" s="14" t="s">
        <v>78</v>
      </c>
      <c r="J1676" s="2" t="s">
        <v>1968</v>
      </c>
      <c r="K1676" s="73" t="s">
        <v>1969</v>
      </c>
      <c r="L1676" s="47"/>
      <c r="M1676" s="7"/>
      <c r="O1676" s="4"/>
      <c r="P1676" s="58"/>
      <c r="R1676" s="4"/>
    </row>
    <row r="1677" spans="1:18" s="14" customFormat="1" ht="12.75" x14ac:dyDescent="0.25">
      <c r="A1677" s="14" t="s">
        <v>1941</v>
      </c>
      <c r="B1677" s="2" t="s">
        <v>5253</v>
      </c>
      <c r="C1677" s="28" t="s">
        <v>1962</v>
      </c>
      <c r="D1677" s="14" t="s">
        <v>636</v>
      </c>
      <c r="E1677" s="14" t="s">
        <v>1966</v>
      </c>
      <c r="F1677" s="14" t="s">
        <v>1967</v>
      </c>
      <c r="G1677" s="14" t="s">
        <v>26</v>
      </c>
      <c r="H1677" s="14" t="s">
        <v>1650</v>
      </c>
      <c r="I1677" s="14" t="s">
        <v>57</v>
      </c>
      <c r="J1677" s="2" t="s">
        <v>2053</v>
      </c>
      <c r="K1677" s="73" t="s">
        <v>4361</v>
      </c>
      <c r="L1677" s="47"/>
      <c r="M1677" s="7"/>
      <c r="O1677" s="4"/>
      <c r="P1677" s="58"/>
      <c r="R1677" s="4"/>
    </row>
    <row r="1678" spans="1:18" s="14" customFormat="1" ht="12.75" x14ac:dyDescent="0.25">
      <c r="A1678" s="14" t="s">
        <v>1941</v>
      </c>
      <c r="B1678" s="2" t="s">
        <v>5253</v>
      </c>
      <c r="C1678" s="28" t="s">
        <v>1962</v>
      </c>
      <c r="D1678" s="14" t="s">
        <v>636</v>
      </c>
      <c r="E1678" s="14" t="s">
        <v>3641</v>
      </c>
      <c r="F1678" s="14" t="s">
        <v>3640</v>
      </c>
      <c r="G1678" s="14" t="s">
        <v>207</v>
      </c>
      <c r="H1678" s="14" t="s">
        <v>78</v>
      </c>
      <c r="I1678" s="2" t="s">
        <v>3648</v>
      </c>
      <c r="J1678" s="2"/>
      <c r="K1678" s="73" t="s">
        <v>3638</v>
      </c>
      <c r="L1678" s="43"/>
      <c r="M1678" s="7"/>
      <c r="O1678" s="4"/>
      <c r="P1678" s="58"/>
      <c r="R1678" s="4"/>
    </row>
    <row r="1679" spans="1:18" s="14" customFormat="1" ht="12.75" x14ac:dyDescent="0.25">
      <c r="A1679" s="14" t="s">
        <v>1941</v>
      </c>
      <c r="B1679" s="2" t="s">
        <v>5253</v>
      </c>
      <c r="C1679" s="28" t="s">
        <v>1962</v>
      </c>
      <c r="D1679" s="14" t="s">
        <v>636</v>
      </c>
      <c r="E1679" s="14" t="s">
        <v>3491</v>
      </c>
      <c r="F1679" s="14" t="s">
        <v>3492</v>
      </c>
      <c r="G1679" s="14" t="s">
        <v>26</v>
      </c>
      <c r="H1679" s="14" t="s">
        <v>32</v>
      </c>
      <c r="I1679" s="2" t="s">
        <v>65</v>
      </c>
      <c r="J1679" s="2" t="s">
        <v>2053</v>
      </c>
      <c r="K1679" s="73" t="s">
        <v>3488</v>
      </c>
      <c r="L1679" s="43"/>
      <c r="M1679" s="7"/>
      <c r="O1679" s="4"/>
      <c r="P1679" s="58"/>
      <c r="R1679" s="4"/>
    </row>
    <row r="1680" spans="1:18" s="14" customFormat="1" ht="12.75" x14ac:dyDescent="0.25">
      <c r="A1680" s="14" t="s">
        <v>1941</v>
      </c>
      <c r="B1680" s="2" t="s">
        <v>5253</v>
      </c>
      <c r="C1680" s="28" t="s">
        <v>1962</v>
      </c>
      <c r="D1680" s="14" t="s">
        <v>636</v>
      </c>
      <c r="E1680" s="14" t="s">
        <v>1970</v>
      </c>
      <c r="F1680" s="14" t="s">
        <v>1971</v>
      </c>
      <c r="G1680" s="14" t="s">
        <v>26</v>
      </c>
      <c r="H1680" s="14" t="s">
        <v>78</v>
      </c>
      <c r="I1680" s="2" t="s">
        <v>496</v>
      </c>
      <c r="J1680" s="2"/>
      <c r="K1680" s="73" t="s">
        <v>1969</v>
      </c>
      <c r="L1680" s="47"/>
      <c r="M1680" s="7"/>
      <c r="O1680" s="4"/>
      <c r="P1680" s="58"/>
      <c r="R1680" s="4"/>
    </row>
    <row r="1681" spans="1:18" s="14" customFormat="1" ht="12.75" x14ac:dyDescent="0.25">
      <c r="A1681" s="14" t="s">
        <v>1941</v>
      </c>
      <c r="B1681" s="2" t="s">
        <v>5253</v>
      </c>
      <c r="C1681" s="28" t="s">
        <v>1962</v>
      </c>
      <c r="D1681" s="14" t="s">
        <v>641</v>
      </c>
      <c r="E1681" s="14" t="s">
        <v>3198</v>
      </c>
      <c r="F1681" s="14" t="s">
        <v>3199</v>
      </c>
      <c r="G1681" s="14" t="s">
        <v>13</v>
      </c>
      <c r="H1681" s="14" t="s">
        <v>56</v>
      </c>
      <c r="I1681" s="2"/>
      <c r="J1681" s="2"/>
      <c r="K1681" s="73" t="s">
        <v>3183</v>
      </c>
      <c r="L1681" s="43"/>
      <c r="M1681" s="7"/>
      <c r="O1681" s="4"/>
      <c r="P1681" s="58"/>
      <c r="R1681" s="4"/>
    </row>
    <row r="1682" spans="1:18" s="14" customFormat="1" ht="25.5" x14ac:dyDescent="0.25">
      <c r="A1682" s="14" t="s">
        <v>1972</v>
      </c>
      <c r="B1682" s="51" t="s">
        <v>5255</v>
      </c>
      <c r="C1682" s="28" t="s">
        <v>1973</v>
      </c>
      <c r="G1682" s="14" t="s">
        <v>26</v>
      </c>
      <c r="I1682" s="2" t="s">
        <v>1974</v>
      </c>
      <c r="J1682" s="2" t="s">
        <v>1975</v>
      </c>
      <c r="K1682" s="73" t="s">
        <v>4867</v>
      </c>
      <c r="L1682" s="47"/>
      <c r="M1682" s="7"/>
      <c r="N1682" s="3" t="s">
        <v>1976</v>
      </c>
      <c r="O1682" s="4"/>
      <c r="P1682" s="58"/>
      <c r="R1682" s="4"/>
    </row>
    <row r="1683" spans="1:18" s="14" customFormat="1" ht="12.75" x14ac:dyDescent="0.25">
      <c r="A1683" s="14" t="s">
        <v>1972</v>
      </c>
      <c r="B1683" s="51" t="s">
        <v>5255</v>
      </c>
      <c r="C1683" s="28" t="s">
        <v>1973</v>
      </c>
      <c r="I1683" s="2"/>
      <c r="J1683" s="2"/>
      <c r="K1683" s="74"/>
      <c r="L1683" s="47"/>
      <c r="M1683" s="7"/>
      <c r="N1683" s="14" t="s">
        <v>40</v>
      </c>
      <c r="O1683" s="4" t="s">
        <v>1977</v>
      </c>
      <c r="P1683" s="58"/>
      <c r="R1683" s="4"/>
    </row>
    <row r="1684" spans="1:18" ht="12.75" x14ac:dyDescent="0.25">
      <c r="A1684" s="45" t="s">
        <v>1972</v>
      </c>
      <c r="B1684" s="45" t="s">
        <v>4695</v>
      </c>
      <c r="C1684" s="28" t="s">
        <v>4696</v>
      </c>
      <c r="E1684" s="45" t="s">
        <v>4697</v>
      </c>
      <c r="G1684" s="12" t="s">
        <v>3232</v>
      </c>
      <c r="H1684" s="12" t="s">
        <v>4455</v>
      </c>
      <c r="I1684" s="12" t="s">
        <v>2890</v>
      </c>
      <c r="J1684" s="12"/>
      <c r="K1684" s="73" t="s">
        <v>4480</v>
      </c>
      <c r="M1684" s="15"/>
      <c r="N1684" s="55"/>
    </row>
    <row r="1685" spans="1:18" s="14" customFormat="1" ht="12.75" x14ac:dyDescent="0.25">
      <c r="A1685" s="14" t="s">
        <v>1978</v>
      </c>
      <c r="B1685" s="2" t="s">
        <v>5256</v>
      </c>
      <c r="C1685" s="28" t="s">
        <v>4868</v>
      </c>
      <c r="G1685" s="14" t="s">
        <v>13</v>
      </c>
      <c r="I1685" s="2"/>
      <c r="J1685" s="2" t="s">
        <v>1318</v>
      </c>
      <c r="K1685" s="73" t="s">
        <v>4869</v>
      </c>
      <c r="L1685" s="47"/>
      <c r="M1685" s="7"/>
      <c r="N1685" s="14" t="s">
        <v>2659</v>
      </c>
      <c r="O1685" s="4"/>
      <c r="P1685" s="58"/>
      <c r="R1685" s="4"/>
    </row>
    <row r="1686" spans="1:18" s="14" customFormat="1" ht="63.75" x14ac:dyDescent="0.25">
      <c r="A1686" s="14" t="s">
        <v>1979</v>
      </c>
      <c r="B1686" s="2" t="s">
        <v>5257</v>
      </c>
      <c r="C1686" s="28" t="s">
        <v>1980</v>
      </c>
      <c r="G1686" s="14" t="s">
        <v>26</v>
      </c>
      <c r="I1686" s="2" t="s">
        <v>1981</v>
      </c>
      <c r="J1686" s="2" t="s">
        <v>1982</v>
      </c>
      <c r="K1686" s="73" t="s">
        <v>4870</v>
      </c>
      <c r="L1686" s="47"/>
      <c r="M1686" s="7"/>
      <c r="N1686" s="14" t="s">
        <v>2660</v>
      </c>
      <c r="O1686" s="4"/>
      <c r="P1686" s="58"/>
      <c r="R1686" s="4"/>
    </row>
    <row r="1687" spans="1:18" s="14" customFormat="1" ht="12.75" x14ac:dyDescent="0.25">
      <c r="A1687" s="14" t="s">
        <v>3985</v>
      </c>
      <c r="B1687" s="14" t="s">
        <v>3986</v>
      </c>
      <c r="C1687" s="28" t="s">
        <v>3987</v>
      </c>
      <c r="G1687" s="14" t="s">
        <v>13</v>
      </c>
      <c r="J1687" s="14" t="s">
        <v>3988</v>
      </c>
      <c r="K1687" s="73" t="s">
        <v>4871</v>
      </c>
      <c r="M1687" s="7"/>
      <c r="P1687" s="61"/>
    </row>
    <row r="1688" spans="1:18" ht="25.5" x14ac:dyDescent="0.25">
      <c r="A1688" s="11" t="s">
        <v>0</v>
      </c>
      <c r="B1688" s="11" t="s">
        <v>1</v>
      </c>
      <c r="C1688" s="70" t="s">
        <v>2</v>
      </c>
      <c r="D1688" s="11" t="s">
        <v>3</v>
      </c>
      <c r="E1688" s="11" t="s">
        <v>4</v>
      </c>
      <c r="F1688" s="11" t="s">
        <v>3328</v>
      </c>
      <c r="G1688" s="11" t="s">
        <v>851</v>
      </c>
      <c r="H1688" s="11" t="s">
        <v>5</v>
      </c>
      <c r="I1688" s="11" t="s">
        <v>6</v>
      </c>
      <c r="J1688" s="11" t="s">
        <v>7</v>
      </c>
      <c r="K1688" s="70" t="s">
        <v>8</v>
      </c>
      <c r="L1688" s="11" t="s">
        <v>3658</v>
      </c>
      <c r="M1688" s="7"/>
      <c r="N1688" s="11" t="s">
        <v>9</v>
      </c>
      <c r="O1688" s="11" t="s">
        <v>10</v>
      </c>
      <c r="P1688" s="57"/>
      <c r="Q1688" s="11" t="s">
        <v>4935</v>
      </c>
      <c r="R1688" s="11" t="s">
        <v>8</v>
      </c>
    </row>
    <row r="1689" spans="1:18" s="14" customFormat="1" ht="25.5" x14ac:dyDescent="0.25">
      <c r="A1689" s="14" t="s">
        <v>1983</v>
      </c>
      <c r="B1689" s="2"/>
      <c r="C1689" s="71" t="s">
        <v>89</v>
      </c>
      <c r="G1689" s="14" t="s">
        <v>1984</v>
      </c>
      <c r="I1689" s="2" t="s">
        <v>1985</v>
      </c>
      <c r="J1689" s="2" t="s">
        <v>1986</v>
      </c>
      <c r="K1689" s="73" t="s">
        <v>1987</v>
      </c>
      <c r="L1689" s="47"/>
      <c r="M1689" s="7"/>
      <c r="O1689" s="4"/>
      <c r="P1689" s="58"/>
      <c r="R1689" s="4"/>
    </row>
    <row r="1690" spans="1:18" s="14" customFormat="1" ht="12.75" x14ac:dyDescent="0.25">
      <c r="A1690" s="14" t="s">
        <v>1988</v>
      </c>
      <c r="B1690" s="2" t="s">
        <v>5258</v>
      </c>
      <c r="C1690" s="28" t="s">
        <v>5259</v>
      </c>
      <c r="G1690" s="14" t="s">
        <v>1984</v>
      </c>
      <c r="I1690" s="2"/>
      <c r="J1690" s="2" t="s">
        <v>1991</v>
      </c>
      <c r="K1690" s="73" t="s">
        <v>4872</v>
      </c>
      <c r="L1690" s="47"/>
      <c r="M1690" s="7"/>
      <c r="P1690" s="61"/>
      <c r="R1690" s="4"/>
    </row>
    <row r="1691" spans="1:18" s="20" customFormat="1" ht="12.75" x14ac:dyDescent="0.25">
      <c r="A1691" s="14" t="s">
        <v>1988</v>
      </c>
      <c r="B1691" s="2" t="s">
        <v>5260</v>
      </c>
      <c r="C1691" s="28" t="s">
        <v>1989</v>
      </c>
      <c r="D1691" s="14"/>
      <c r="E1691" s="14"/>
      <c r="F1691" s="14"/>
      <c r="G1691" s="14" t="s">
        <v>1984</v>
      </c>
      <c r="H1691" s="14"/>
      <c r="I1691" s="2"/>
      <c r="J1691" s="2" t="s">
        <v>1990</v>
      </c>
      <c r="K1691" s="73" t="s">
        <v>4873</v>
      </c>
      <c r="L1691" s="47"/>
      <c r="M1691" s="10"/>
      <c r="N1691" s="14" t="s">
        <v>2661</v>
      </c>
      <c r="O1691" s="4"/>
      <c r="P1691" s="58"/>
      <c r="Q1691" s="14"/>
      <c r="R1691" s="4"/>
    </row>
    <row r="1692" spans="1:18" s="14" customFormat="1" ht="12.75" x14ac:dyDescent="0.25">
      <c r="A1692" s="14" t="s">
        <v>1992</v>
      </c>
      <c r="B1692" s="2"/>
      <c r="C1692" s="28" t="s">
        <v>1993</v>
      </c>
      <c r="G1692" s="14" t="s">
        <v>1984</v>
      </c>
      <c r="I1692" s="2"/>
      <c r="J1692" s="2" t="s">
        <v>1994</v>
      </c>
      <c r="K1692" s="73" t="s">
        <v>4874</v>
      </c>
      <c r="L1692" s="47"/>
      <c r="M1692" s="7"/>
      <c r="O1692" s="4"/>
      <c r="P1692" s="58"/>
      <c r="R1692" s="4"/>
    </row>
    <row r="1693" spans="1:18" s="14" customFormat="1" ht="38.25" x14ac:dyDescent="0.25">
      <c r="A1693" s="14" t="s">
        <v>1995</v>
      </c>
      <c r="B1693" s="6" t="s">
        <v>5261</v>
      </c>
      <c r="C1693" s="28" t="s">
        <v>1996</v>
      </c>
      <c r="D1693" s="14" t="s">
        <v>102</v>
      </c>
      <c r="E1693" s="14" t="s">
        <v>1997</v>
      </c>
      <c r="F1693" s="14" t="s">
        <v>1998</v>
      </c>
      <c r="G1693" s="14" t="s">
        <v>1984</v>
      </c>
      <c r="H1693" s="14" t="s">
        <v>78</v>
      </c>
      <c r="I1693" s="2" t="s">
        <v>1999</v>
      </c>
      <c r="J1693" s="2" t="s">
        <v>208</v>
      </c>
      <c r="K1693" s="73" t="s">
        <v>2000</v>
      </c>
      <c r="L1693" s="2" t="s">
        <v>3603</v>
      </c>
      <c r="M1693" s="7"/>
      <c r="N1693" s="3" t="s">
        <v>2001</v>
      </c>
      <c r="O1693" s="4"/>
      <c r="P1693" s="58"/>
      <c r="R1693" s="4"/>
    </row>
    <row r="1694" spans="1:18" s="14" customFormat="1" ht="12.75" x14ac:dyDescent="0.25">
      <c r="A1694" s="14" t="s">
        <v>1995</v>
      </c>
      <c r="B1694" s="6" t="s">
        <v>5261</v>
      </c>
      <c r="C1694" s="28" t="s">
        <v>1996</v>
      </c>
      <c r="D1694" s="14" t="s">
        <v>102</v>
      </c>
      <c r="E1694" s="14" t="s">
        <v>4268</v>
      </c>
      <c r="F1694" s="14" t="s">
        <v>4269</v>
      </c>
      <c r="G1694" s="14" t="s">
        <v>1984</v>
      </c>
      <c r="H1694" s="14" t="s">
        <v>74</v>
      </c>
      <c r="I1694" s="2"/>
      <c r="J1694" s="2"/>
      <c r="K1694" s="73" t="s">
        <v>4095</v>
      </c>
      <c r="L1694" s="47"/>
      <c r="M1694" s="7"/>
      <c r="N1694" s="14" t="s">
        <v>2266</v>
      </c>
      <c r="O1694" s="37" t="s">
        <v>2006</v>
      </c>
      <c r="P1694" s="58"/>
      <c r="R1694" s="4"/>
    </row>
    <row r="1695" spans="1:18" s="14" customFormat="1" ht="38.25" x14ac:dyDescent="0.25">
      <c r="A1695" s="14" t="s">
        <v>1995</v>
      </c>
      <c r="B1695" s="6" t="s">
        <v>5261</v>
      </c>
      <c r="C1695" s="28" t="s">
        <v>1996</v>
      </c>
      <c r="D1695" s="14" t="s">
        <v>102</v>
      </c>
      <c r="E1695" s="14" t="s">
        <v>2507</v>
      </c>
      <c r="F1695" s="14" t="s">
        <v>2508</v>
      </c>
      <c r="G1695" s="14" t="s">
        <v>1984</v>
      </c>
      <c r="H1695" s="14" t="s">
        <v>32</v>
      </c>
      <c r="I1695" s="2" t="s">
        <v>2511</v>
      </c>
      <c r="J1695" s="2" t="s">
        <v>2509</v>
      </c>
      <c r="K1695" s="73" t="s">
        <v>2510</v>
      </c>
      <c r="L1695" s="43"/>
      <c r="M1695" s="7"/>
      <c r="P1695" s="61"/>
      <c r="R1695" s="4"/>
    </row>
    <row r="1696" spans="1:18" s="14" customFormat="1" ht="12.75" x14ac:dyDescent="0.25">
      <c r="A1696" s="14" t="s">
        <v>1995</v>
      </c>
      <c r="B1696" s="6" t="s">
        <v>5261</v>
      </c>
      <c r="C1696" s="28" t="s">
        <v>1996</v>
      </c>
      <c r="D1696" s="14" t="s">
        <v>102</v>
      </c>
      <c r="E1696" s="14" t="s">
        <v>2002</v>
      </c>
      <c r="F1696" s="14" t="s">
        <v>2003</v>
      </c>
      <c r="G1696" s="14" t="s">
        <v>1984</v>
      </c>
      <c r="H1696" s="14" t="s">
        <v>64</v>
      </c>
      <c r="J1696" s="2" t="s">
        <v>2004</v>
      </c>
      <c r="K1696" s="73" t="s">
        <v>2005</v>
      </c>
      <c r="L1696" s="47"/>
      <c r="M1696" s="7"/>
      <c r="O1696" s="4"/>
      <c r="P1696" s="58"/>
      <c r="R1696" s="4"/>
    </row>
    <row r="1697" spans="1:18" s="14" customFormat="1" ht="12.75" x14ac:dyDescent="0.25">
      <c r="A1697" s="14" t="s">
        <v>1995</v>
      </c>
      <c r="B1697" s="6" t="s">
        <v>5261</v>
      </c>
      <c r="C1697" s="28" t="s">
        <v>1996</v>
      </c>
      <c r="D1697" s="14" t="s">
        <v>102</v>
      </c>
      <c r="E1697" s="14" t="s">
        <v>2002</v>
      </c>
      <c r="F1697" s="14" t="s">
        <v>2003</v>
      </c>
      <c r="G1697" s="14" t="s">
        <v>1984</v>
      </c>
      <c r="H1697" s="14" t="s">
        <v>74</v>
      </c>
      <c r="I1697" s="2"/>
      <c r="J1697" s="2" t="s">
        <v>2004</v>
      </c>
      <c r="K1697" s="73" t="s">
        <v>2007</v>
      </c>
      <c r="L1697" s="47"/>
      <c r="M1697" s="7"/>
      <c r="O1697" s="4"/>
      <c r="P1697" s="58"/>
      <c r="R1697" s="4"/>
    </row>
    <row r="1698" spans="1:18" s="14" customFormat="1" ht="25.5" x14ac:dyDescent="0.25">
      <c r="A1698" s="14" t="s">
        <v>1995</v>
      </c>
      <c r="B1698" s="6" t="s">
        <v>5261</v>
      </c>
      <c r="C1698" s="28" t="s">
        <v>1996</v>
      </c>
      <c r="D1698" s="14" t="s">
        <v>102</v>
      </c>
      <c r="E1698" s="14" t="s">
        <v>2008</v>
      </c>
      <c r="F1698" s="14" t="s">
        <v>2009</v>
      </c>
      <c r="G1698" s="14" t="s">
        <v>1984</v>
      </c>
      <c r="H1698" s="14" t="s">
        <v>89</v>
      </c>
      <c r="I1698" s="2" t="s">
        <v>2010</v>
      </c>
      <c r="J1698" s="2" t="s">
        <v>2011</v>
      </c>
      <c r="K1698" s="73" t="s">
        <v>2012</v>
      </c>
      <c r="L1698" s="47"/>
      <c r="M1698" s="7"/>
      <c r="O1698" s="4"/>
      <c r="P1698" s="58"/>
      <c r="R1698" s="4"/>
    </row>
    <row r="1699" spans="1:18" s="14" customFormat="1" ht="12.75" x14ac:dyDescent="0.25">
      <c r="A1699" s="14" t="s">
        <v>1995</v>
      </c>
      <c r="B1699" s="6" t="s">
        <v>5261</v>
      </c>
      <c r="C1699" s="28" t="s">
        <v>1996</v>
      </c>
      <c r="D1699" s="14" t="s">
        <v>102</v>
      </c>
      <c r="E1699" s="14" t="s">
        <v>2313</v>
      </c>
      <c r="F1699" s="14" t="s">
        <v>2314</v>
      </c>
      <c r="G1699" s="14" t="s">
        <v>1984</v>
      </c>
      <c r="H1699" s="14" t="s">
        <v>32</v>
      </c>
      <c r="I1699" s="2" t="s">
        <v>2169</v>
      </c>
      <c r="J1699" s="2"/>
      <c r="K1699" s="73" t="s">
        <v>2305</v>
      </c>
      <c r="L1699" s="43"/>
      <c r="M1699" s="7"/>
      <c r="O1699" s="4"/>
      <c r="P1699" s="58"/>
      <c r="R1699" s="4"/>
    </row>
    <row r="1700" spans="1:18" s="14" customFormat="1" ht="12.75" x14ac:dyDescent="0.25">
      <c r="A1700" s="14" t="s">
        <v>1995</v>
      </c>
      <c r="B1700" s="6" t="s">
        <v>5261</v>
      </c>
      <c r="C1700" s="28" t="s">
        <v>1996</v>
      </c>
      <c r="D1700" s="14" t="s">
        <v>102</v>
      </c>
      <c r="E1700" s="14" t="s">
        <v>2262</v>
      </c>
      <c r="F1700" s="14" t="s">
        <v>2263</v>
      </c>
      <c r="G1700" s="14" t="s">
        <v>1984</v>
      </c>
      <c r="H1700" s="14" t="s">
        <v>190</v>
      </c>
      <c r="I1700" s="2" t="s">
        <v>2142</v>
      </c>
      <c r="J1700" s="2" t="s">
        <v>2011</v>
      </c>
      <c r="K1700" s="73" t="s">
        <v>2264</v>
      </c>
      <c r="L1700" s="47"/>
      <c r="M1700" s="7"/>
      <c r="O1700" s="4"/>
      <c r="P1700" s="58"/>
      <c r="R1700" s="4"/>
    </row>
    <row r="1701" spans="1:18" s="14" customFormat="1" ht="38.25" x14ac:dyDescent="0.25">
      <c r="A1701" s="13" t="s">
        <v>1995</v>
      </c>
      <c r="B1701" s="6" t="s">
        <v>5261</v>
      </c>
      <c r="C1701" s="28" t="s">
        <v>1996</v>
      </c>
      <c r="D1701" s="13" t="s">
        <v>200</v>
      </c>
      <c r="E1701" s="13" t="s">
        <v>2345</v>
      </c>
      <c r="F1701" s="13"/>
      <c r="G1701" s="13" t="s">
        <v>1984</v>
      </c>
      <c r="H1701" s="13" t="s">
        <v>89</v>
      </c>
      <c r="I1701" s="6" t="s">
        <v>3234</v>
      </c>
      <c r="J1701" s="6"/>
      <c r="K1701" s="73" t="s">
        <v>2012</v>
      </c>
      <c r="M1701" s="7"/>
      <c r="P1701" s="58"/>
      <c r="Q1701" s="20"/>
      <c r="R1701" s="20"/>
    </row>
    <row r="1702" spans="1:18" s="14" customFormat="1" ht="25.5" x14ac:dyDescent="0.25">
      <c r="A1702" s="14" t="s">
        <v>1995</v>
      </c>
      <c r="B1702" s="6" t="s">
        <v>5261</v>
      </c>
      <c r="C1702" s="28" t="s">
        <v>1996</v>
      </c>
      <c r="D1702" s="14" t="s">
        <v>200</v>
      </c>
      <c r="E1702" s="14" t="s">
        <v>5317</v>
      </c>
      <c r="G1702" s="14" t="s">
        <v>1984</v>
      </c>
      <c r="H1702" s="14" t="s">
        <v>5318</v>
      </c>
      <c r="I1702" s="2"/>
      <c r="J1702" s="2" t="s">
        <v>5319</v>
      </c>
      <c r="K1702" s="73" t="s">
        <v>5320</v>
      </c>
      <c r="L1702" s="43" t="s">
        <v>5321</v>
      </c>
      <c r="M1702" s="7"/>
      <c r="O1702" s="4"/>
      <c r="P1702" s="58"/>
      <c r="R1702" s="4"/>
    </row>
    <row r="1703" spans="1:18" s="14" customFormat="1" ht="12.75" x14ac:dyDescent="0.25">
      <c r="A1703" s="14" t="s">
        <v>1995</v>
      </c>
      <c r="B1703" s="6" t="s">
        <v>5261</v>
      </c>
      <c r="C1703" s="28" t="s">
        <v>1996</v>
      </c>
      <c r="D1703" s="14" t="s">
        <v>204</v>
      </c>
      <c r="E1703" s="14" t="s">
        <v>2013</v>
      </c>
      <c r="F1703" s="14" t="s">
        <v>2014</v>
      </c>
      <c r="G1703" s="14" t="s">
        <v>1984</v>
      </c>
      <c r="H1703" s="14" t="s">
        <v>89</v>
      </c>
      <c r="I1703" s="2" t="s">
        <v>2015</v>
      </c>
      <c r="J1703" s="2" t="s">
        <v>2016</v>
      </c>
      <c r="K1703" s="73" t="s">
        <v>2012</v>
      </c>
      <c r="L1703" s="47"/>
      <c r="M1703" s="7"/>
      <c r="O1703" s="4"/>
      <c r="P1703" s="58"/>
      <c r="R1703" s="4"/>
    </row>
    <row r="1704" spans="1:18" s="14" customFormat="1" ht="12.75" x14ac:dyDescent="0.25">
      <c r="A1704" s="14" t="s">
        <v>1995</v>
      </c>
      <c r="B1704" s="6" t="s">
        <v>5261</v>
      </c>
      <c r="C1704" s="28" t="s">
        <v>1996</v>
      </c>
      <c r="D1704" s="14" t="s">
        <v>4411</v>
      </c>
      <c r="E1704" s="14" t="s">
        <v>2017</v>
      </c>
      <c r="F1704" s="14" t="s">
        <v>2018</v>
      </c>
      <c r="G1704" s="14" t="s">
        <v>1984</v>
      </c>
      <c r="H1704" s="14" t="s">
        <v>64</v>
      </c>
      <c r="I1704" s="2"/>
      <c r="J1704" s="2" t="s">
        <v>2004</v>
      </c>
      <c r="K1704" s="73" t="s">
        <v>2005</v>
      </c>
      <c r="L1704" s="47"/>
      <c r="M1704" s="7"/>
      <c r="O1704" s="4"/>
      <c r="P1704" s="58"/>
      <c r="R1704" s="4"/>
    </row>
    <row r="1705" spans="1:18" s="14" customFormat="1" ht="12.75" x14ac:dyDescent="0.25">
      <c r="A1705" s="14" t="s">
        <v>1995</v>
      </c>
      <c r="B1705" s="6" t="s">
        <v>5261</v>
      </c>
      <c r="C1705" s="28" t="s">
        <v>1996</v>
      </c>
      <c r="D1705" s="14" t="s">
        <v>2525</v>
      </c>
      <c r="E1705" s="14" t="s">
        <v>4412</v>
      </c>
      <c r="F1705" s="14" t="s">
        <v>2033</v>
      </c>
      <c r="G1705" s="14" t="s">
        <v>1984</v>
      </c>
      <c r="H1705" s="14" t="s">
        <v>452</v>
      </c>
      <c r="I1705" s="2" t="s">
        <v>65</v>
      </c>
      <c r="J1705" s="2" t="s">
        <v>208</v>
      </c>
      <c r="K1705" s="73" t="s">
        <v>4397</v>
      </c>
      <c r="L1705" s="47"/>
      <c r="M1705" s="7"/>
      <c r="O1705" s="4"/>
      <c r="P1705" s="58"/>
      <c r="R1705" s="4"/>
    </row>
    <row r="1706" spans="1:18" s="14" customFormat="1" ht="12.75" x14ac:dyDescent="0.25">
      <c r="A1706" s="14" t="s">
        <v>1995</v>
      </c>
      <c r="B1706" s="6" t="s">
        <v>5261</v>
      </c>
      <c r="C1706" s="28" t="s">
        <v>1996</v>
      </c>
      <c r="D1706" s="14" t="s">
        <v>36</v>
      </c>
      <c r="E1706" s="14" t="s">
        <v>2019</v>
      </c>
      <c r="F1706" s="14" t="s">
        <v>2020</v>
      </c>
      <c r="G1706" s="14" t="s">
        <v>1984</v>
      </c>
      <c r="H1706" s="14" t="s">
        <v>64</v>
      </c>
      <c r="I1706" s="2" t="s">
        <v>2021</v>
      </c>
      <c r="J1706" s="2" t="s">
        <v>2022</v>
      </c>
      <c r="K1706" s="73" t="s">
        <v>2023</v>
      </c>
      <c r="L1706" s="47"/>
      <c r="M1706" s="7"/>
      <c r="O1706" s="4"/>
      <c r="P1706" s="58"/>
      <c r="R1706" s="4"/>
    </row>
    <row r="1707" spans="1:18" ht="25.5" x14ac:dyDescent="0.25">
      <c r="A1707" s="14" t="s">
        <v>1995</v>
      </c>
      <c r="B1707" s="6" t="s">
        <v>5261</v>
      </c>
      <c r="C1707" s="28" t="s">
        <v>1996</v>
      </c>
      <c r="D1707" s="14" t="s">
        <v>36</v>
      </c>
      <c r="E1707" s="14" t="s">
        <v>2019</v>
      </c>
      <c r="F1707" s="14" t="s">
        <v>2020</v>
      </c>
      <c r="G1707" s="14" t="s">
        <v>1984</v>
      </c>
      <c r="H1707" s="14" t="s">
        <v>74</v>
      </c>
      <c r="I1707" s="2" t="s">
        <v>2024</v>
      </c>
      <c r="J1707" s="2" t="s">
        <v>2025</v>
      </c>
      <c r="K1707" s="73" t="s">
        <v>2012</v>
      </c>
      <c r="L1707" s="47"/>
      <c r="N1707" s="14"/>
      <c r="O1707" s="4"/>
      <c r="P1707" s="58"/>
      <c r="Q1707" s="14"/>
      <c r="R1707" s="4"/>
    </row>
    <row r="1708" spans="1:18" ht="25.5" x14ac:dyDescent="0.25">
      <c r="A1708" s="14" t="s">
        <v>1995</v>
      </c>
      <c r="B1708" s="6" t="s">
        <v>5261</v>
      </c>
      <c r="C1708" s="28" t="s">
        <v>1996</v>
      </c>
      <c r="D1708" s="14" t="s">
        <v>36</v>
      </c>
      <c r="E1708" s="14" t="s">
        <v>2019</v>
      </c>
      <c r="F1708" s="14" t="s">
        <v>2020</v>
      </c>
      <c r="G1708" s="14" t="s">
        <v>1984</v>
      </c>
      <c r="H1708" s="14" t="s">
        <v>160</v>
      </c>
      <c r="I1708" s="2" t="s">
        <v>2026</v>
      </c>
      <c r="J1708" s="2" t="s">
        <v>2027</v>
      </c>
      <c r="K1708" s="73" t="s">
        <v>2012</v>
      </c>
      <c r="L1708" s="47"/>
      <c r="N1708" s="14"/>
      <c r="O1708" s="4"/>
      <c r="P1708" s="58"/>
      <c r="Q1708" s="14"/>
      <c r="R1708" s="4"/>
    </row>
    <row r="1709" spans="1:18" ht="12.75" x14ac:dyDescent="0.25">
      <c r="A1709" s="14" t="s">
        <v>1995</v>
      </c>
      <c r="B1709" s="6" t="s">
        <v>5261</v>
      </c>
      <c r="C1709" s="28" t="s">
        <v>1996</v>
      </c>
      <c r="D1709" s="14" t="s">
        <v>36</v>
      </c>
      <c r="E1709" s="14" t="s">
        <v>2019</v>
      </c>
      <c r="F1709" s="14" t="s">
        <v>2020</v>
      </c>
      <c r="G1709" s="14" t="s">
        <v>1984</v>
      </c>
      <c r="H1709" s="14" t="s">
        <v>32</v>
      </c>
      <c r="I1709" s="2" t="s">
        <v>855</v>
      </c>
      <c r="J1709" s="2"/>
      <c r="K1709" s="73" t="s">
        <v>2881</v>
      </c>
      <c r="L1709" s="43"/>
      <c r="N1709" s="14"/>
      <c r="O1709" s="4"/>
      <c r="P1709" s="58"/>
      <c r="Q1709" s="14"/>
      <c r="R1709" s="4"/>
    </row>
    <row r="1710" spans="1:18" ht="12.75" x14ac:dyDescent="0.25">
      <c r="A1710" s="14" t="s">
        <v>1995</v>
      </c>
      <c r="B1710" s="6" t="s">
        <v>5261</v>
      </c>
      <c r="C1710" s="28" t="s">
        <v>1996</v>
      </c>
      <c r="D1710" s="14" t="s">
        <v>36</v>
      </c>
      <c r="E1710" s="14" t="s">
        <v>2019</v>
      </c>
      <c r="F1710" s="14" t="s">
        <v>2020</v>
      </c>
      <c r="G1710" s="14" t="s">
        <v>1984</v>
      </c>
      <c r="H1710" s="14" t="s">
        <v>903</v>
      </c>
      <c r="I1710" s="2" t="s">
        <v>628</v>
      </c>
      <c r="J1710" s="2" t="s">
        <v>3177</v>
      </c>
      <c r="K1710" s="73" t="s">
        <v>3178</v>
      </c>
      <c r="L1710" s="43"/>
      <c r="N1710" s="14"/>
      <c r="O1710" s="4"/>
      <c r="P1710" s="58"/>
      <c r="Q1710" s="14"/>
      <c r="R1710" s="4"/>
    </row>
    <row r="1711" spans="1:18" ht="12.75" x14ac:dyDescent="0.25">
      <c r="A1711" s="14" t="s">
        <v>1995</v>
      </c>
      <c r="B1711" s="6" t="s">
        <v>5261</v>
      </c>
      <c r="C1711" s="28" t="s">
        <v>1996</v>
      </c>
      <c r="D1711" s="14" t="s">
        <v>36</v>
      </c>
      <c r="E1711" s="14" t="s">
        <v>5297</v>
      </c>
      <c r="F1711" s="14" t="s">
        <v>5298</v>
      </c>
      <c r="G1711" s="14" t="s">
        <v>1984</v>
      </c>
      <c r="H1711" s="14" t="s">
        <v>32</v>
      </c>
      <c r="I1711" s="2"/>
      <c r="J1711" s="2"/>
      <c r="K1711" s="73" t="s">
        <v>5299</v>
      </c>
      <c r="L1711" s="43"/>
      <c r="N1711" s="14"/>
      <c r="O1711" s="4"/>
      <c r="P1711" s="58"/>
      <c r="Q1711" s="14"/>
      <c r="R1711" s="4"/>
    </row>
    <row r="1712" spans="1:18" s="14" customFormat="1" ht="12.75" x14ac:dyDescent="0.25">
      <c r="A1712" s="14" t="s">
        <v>1995</v>
      </c>
      <c r="B1712" s="6" t="s">
        <v>5261</v>
      </c>
      <c r="C1712" s="28" t="s">
        <v>1996</v>
      </c>
      <c r="D1712" s="14" t="s">
        <v>36</v>
      </c>
      <c r="E1712" s="14" t="s">
        <v>2028</v>
      </c>
      <c r="F1712" s="14" t="s">
        <v>2029</v>
      </c>
      <c r="G1712" s="14" t="s">
        <v>1984</v>
      </c>
      <c r="H1712" s="14" t="s">
        <v>64</v>
      </c>
      <c r="I1712" s="2" t="s">
        <v>2030</v>
      </c>
      <c r="J1712" s="2" t="s">
        <v>2031</v>
      </c>
      <c r="K1712" s="73" t="s">
        <v>2023</v>
      </c>
      <c r="L1712" s="47"/>
      <c r="M1712" s="7"/>
      <c r="O1712" s="4"/>
      <c r="P1712" s="58"/>
      <c r="R1712" s="4"/>
    </row>
    <row r="1713" spans="1:18" s="14" customFormat="1" ht="12.75" x14ac:dyDescent="0.25">
      <c r="A1713" s="14" t="s">
        <v>1995</v>
      </c>
      <c r="B1713" s="6" t="s">
        <v>5261</v>
      </c>
      <c r="C1713" s="28" t="s">
        <v>1996</v>
      </c>
      <c r="D1713" s="14" t="s">
        <v>36</v>
      </c>
      <c r="E1713" s="14" t="s">
        <v>2462</v>
      </c>
      <c r="F1713" s="14" t="s">
        <v>2463</v>
      </c>
      <c r="G1713" s="14" t="s">
        <v>1984</v>
      </c>
      <c r="H1713" s="14" t="s">
        <v>32</v>
      </c>
      <c r="I1713" s="2" t="s">
        <v>57</v>
      </c>
      <c r="J1713" s="2" t="s">
        <v>2025</v>
      </c>
      <c r="K1713" s="73" t="s">
        <v>2464</v>
      </c>
      <c r="L1713" s="43"/>
      <c r="M1713" s="7"/>
      <c r="N1713" s="12"/>
      <c r="O1713" s="12"/>
      <c r="P1713" s="62"/>
      <c r="Q1713" s="12"/>
      <c r="R1713" s="12"/>
    </row>
    <row r="1714" spans="1:18" s="14" customFormat="1" ht="12.75" x14ac:dyDescent="0.25">
      <c r="A1714" s="45" t="s">
        <v>1995</v>
      </c>
      <c r="B1714" s="6" t="s">
        <v>5261</v>
      </c>
      <c r="C1714" s="28" t="s">
        <v>1996</v>
      </c>
      <c r="D1714" s="45" t="s">
        <v>41</v>
      </c>
      <c r="E1714" s="45" t="s">
        <v>2315</v>
      </c>
      <c r="F1714" s="45" t="s">
        <v>2033</v>
      </c>
      <c r="G1714" s="45" t="s">
        <v>1984</v>
      </c>
      <c r="H1714" s="45" t="s">
        <v>32</v>
      </c>
      <c r="I1714" s="45"/>
      <c r="J1714" s="46"/>
      <c r="K1714" s="73" t="s">
        <v>2305</v>
      </c>
      <c r="L1714" s="43"/>
      <c r="M1714" s="7"/>
      <c r="O1714" s="4"/>
      <c r="P1714" s="58"/>
      <c r="R1714" s="4"/>
    </row>
    <row r="1715" spans="1:18" s="14" customFormat="1" ht="12.75" x14ac:dyDescent="0.25">
      <c r="A1715" s="14" t="s">
        <v>1995</v>
      </c>
      <c r="B1715" s="6" t="s">
        <v>5261</v>
      </c>
      <c r="C1715" s="28" t="s">
        <v>1996</v>
      </c>
      <c r="D1715" s="14" t="s">
        <v>41</v>
      </c>
      <c r="E1715" s="14" t="s">
        <v>2032</v>
      </c>
      <c r="F1715" s="14" t="s">
        <v>2033</v>
      </c>
      <c r="G1715" s="14" t="s">
        <v>1984</v>
      </c>
      <c r="H1715" s="14" t="s">
        <v>2034</v>
      </c>
      <c r="I1715" s="2"/>
      <c r="J1715" s="2" t="s">
        <v>2035</v>
      </c>
      <c r="K1715" s="73" t="s">
        <v>2036</v>
      </c>
      <c r="L1715" s="47"/>
      <c r="M1715" s="7"/>
      <c r="O1715" s="4"/>
      <c r="P1715" s="58"/>
      <c r="R1715" s="4"/>
    </row>
    <row r="1716" spans="1:18" s="14" customFormat="1" ht="12.75" x14ac:dyDescent="0.25">
      <c r="A1716" s="14" t="s">
        <v>1995</v>
      </c>
      <c r="B1716" s="6" t="s">
        <v>5261</v>
      </c>
      <c r="C1716" s="28" t="s">
        <v>1996</v>
      </c>
      <c r="D1716" s="14" t="s">
        <v>987</v>
      </c>
      <c r="E1716" s="14" t="s">
        <v>4413</v>
      </c>
      <c r="F1716" s="14" t="s">
        <v>2033</v>
      </c>
      <c r="G1716" s="14" t="s">
        <v>1984</v>
      </c>
      <c r="H1716" s="14" t="s">
        <v>452</v>
      </c>
      <c r="I1716" s="2" t="s">
        <v>65</v>
      </c>
      <c r="J1716" s="2" t="s">
        <v>4400</v>
      </c>
      <c r="K1716" s="73" t="s">
        <v>4397</v>
      </c>
      <c r="L1716" s="47" t="s">
        <v>4414</v>
      </c>
      <c r="M1716" s="7"/>
      <c r="O1716" s="4"/>
      <c r="P1716" s="58"/>
      <c r="R1716" s="4"/>
    </row>
    <row r="1717" spans="1:18" s="14" customFormat="1" ht="12.75" x14ac:dyDescent="0.25">
      <c r="A1717" s="14" t="s">
        <v>1995</v>
      </c>
      <c r="B1717" s="6" t="s">
        <v>5261</v>
      </c>
      <c r="C1717" s="28" t="s">
        <v>1996</v>
      </c>
      <c r="D1717" s="14" t="s">
        <v>987</v>
      </c>
      <c r="E1717" s="14" t="s">
        <v>3069</v>
      </c>
      <c r="F1717" s="14" t="s">
        <v>2033</v>
      </c>
      <c r="G1717" s="14" t="s">
        <v>1984</v>
      </c>
      <c r="H1717" s="14" t="s">
        <v>32</v>
      </c>
      <c r="I1717" s="2"/>
      <c r="J1717" s="2" t="s">
        <v>3070</v>
      </c>
      <c r="K1717" s="73" t="s">
        <v>3071</v>
      </c>
      <c r="L1717" s="43"/>
      <c r="M1717" s="7"/>
      <c r="O1717" s="4"/>
      <c r="P1717" s="58"/>
      <c r="R1717" s="4"/>
    </row>
    <row r="1718" spans="1:18" s="14" customFormat="1" ht="12.75" x14ac:dyDescent="0.25">
      <c r="A1718" s="14" t="s">
        <v>1995</v>
      </c>
      <c r="B1718" s="6" t="s">
        <v>5261</v>
      </c>
      <c r="C1718" s="28" t="s">
        <v>1996</v>
      </c>
      <c r="D1718" s="14" t="s">
        <v>641</v>
      </c>
      <c r="E1718" s="14" t="s">
        <v>2037</v>
      </c>
      <c r="F1718" s="14" t="s">
        <v>2038</v>
      </c>
      <c r="G1718" s="14" t="s">
        <v>1984</v>
      </c>
      <c r="H1718" s="14" t="s">
        <v>52</v>
      </c>
      <c r="I1718" s="2"/>
      <c r="J1718" s="2" t="s">
        <v>2039</v>
      </c>
      <c r="K1718" s="73" t="s">
        <v>2040</v>
      </c>
      <c r="L1718" s="47"/>
      <c r="M1718" s="7"/>
      <c r="O1718" s="4"/>
      <c r="P1718" s="58"/>
      <c r="R1718" s="4"/>
    </row>
    <row r="1719" spans="1:18" ht="12.75" x14ac:dyDescent="0.25">
      <c r="A1719" s="14" t="s">
        <v>1995</v>
      </c>
      <c r="B1719" s="6" t="s">
        <v>5261</v>
      </c>
      <c r="C1719" s="28" t="s">
        <v>1996</v>
      </c>
      <c r="D1719" s="14" t="s">
        <v>641</v>
      </c>
      <c r="E1719" s="14" t="s">
        <v>2041</v>
      </c>
      <c r="F1719" s="14" t="s">
        <v>2042</v>
      </c>
      <c r="G1719" s="14" t="s">
        <v>1984</v>
      </c>
      <c r="H1719" s="14" t="s">
        <v>64</v>
      </c>
      <c r="I1719" s="2"/>
      <c r="J1719" s="2" t="s">
        <v>2004</v>
      </c>
      <c r="K1719" s="73" t="s">
        <v>2005</v>
      </c>
      <c r="L1719" s="47"/>
      <c r="N1719" s="14"/>
      <c r="O1719" s="4"/>
      <c r="P1719" s="58"/>
      <c r="Q1719" s="14"/>
      <c r="R1719" s="4"/>
    </row>
    <row r="1720" spans="1:18" s="14" customFormat="1" ht="12.75" x14ac:dyDescent="0.25">
      <c r="A1720" s="14" t="s">
        <v>1995</v>
      </c>
      <c r="B1720" s="6" t="s">
        <v>5261</v>
      </c>
      <c r="C1720" s="28" t="s">
        <v>1996</v>
      </c>
      <c r="D1720" s="14" t="s">
        <v>641</v>
      </c>
      <c r="E1720" s="14" t="s">
        <v>2041</v>
      </c>
      <c r="F1720" s="14" t="s">
        <v>2042</v>
      </c>
      <c r="G1720" s="14" t="s">
        <v>1984</v>
      </c>
      <c r="H1720" s="14" t="s">
        <v>2034</v>
      </c>
      <c r="I1720" s="2"/>
      <c r="J1720" s="2" t="s">
        <v>2043</v>
      </c>
      <c r="K1720" s="73" t="s">
        <v>2036</v>
      </c>
      <c r="L1720" s="47"/>
      <c r="M1720" s="7"/>
      <c r="O1720" s="4"/>
      <c r="P1720" s="58"/>
      <c r="R1720" s="4"/>
    </row>
    <row r="1721" spans="1:18" s="14" customFormat="1" ht="12.75" x14ac:dyDescent="0.25">
      <c r="A1721" s="14" t="s">
        <v>1995</v>
      </c>
      <c r="B1721" s="6" t="s">
        <v>5261</v>
      </c>
      <c r="C1721" s="28" t="s">
        <v>1996</v>
      </c>
      <c r="D1721" s="14" t="s">
        <v>641</v>
      </c>
      <c r="E1721" s="14" t="s">
        <v>2041</v>
      </c>
      <c r="F1721" s="14" t="s">
        <v>2042</v>
      </c>
      <c r="G1721" s="14" t="s">
        <v>1984</v>
      </c>
      <c r="H1721" s="14" t="s">
        <v>64</v>
      </c>
      <c r="I1721" s="2"/>
      <c r="J1721" s="2" t="s">
        <v>2025</v>
      </c>
      <c r="K1721" s="73" t="s">
        <v>2023</v>
      </c>
      <c r="L1721" s="47"/>
      <c r="M1721" s="7"/>
      <c r="N1721" s="12"/>
      <c r="O1721" s="12"/>
      <c r="P1721" s="62"/>
      <c r="Q1721" s="12"/>
      <c r="R1721" s="12"/>
    </row>
    <row r="1722" spans="1:18" s="14" customFormat="1" ht="12.75" x14ac:dyDescent="0.25">
      <c r="A1722" s="14" t="s">
        <v>1995</v>
      </c>
      <c r="B1722" s="6" t="s">
        <v>5261</v>
      </c>
      <c r="C1722" s="28" t="s">
        <v>1996</v>
      </c>
      <c r="D1722" s="45" t="s">
        <v>641</v>
      </c>
      <c r="E1722" s="45" t="s">
        <v>2041</v>
      </c>
      <c r="F1722" s="45" t="s">
        <v>2042</v>
      </c>
      <c r="G1722" s="45" t="s">
        <v>1984</v>
      </c>
      <c r="H1722" s="45" t="s">
        <v>32</v>
      </c>
      <c r="I1722" s="45" t="s">
        <v>57</v>
      </c>
      <c r="J1722" s="46"/>
      <c r="K1722" s="73" t="s">
        <v>2305</v>
      </c>
      <c r="L1722" s="43"/>
      <c r="M1722" s="7"/>
      <c r="O1722" s="4"/>
      <c r="P1722" s="58"/>
      <c r="R1722" s="4"/>
    </row>
    <row r="1723" spans="1:18" s="14" customFormat="1" ht="12.75" x14ac:dyDescent="0.25">
      <c r="A1723" s="14" t="s">
        <v>1995</v>
      </c>
      <c r="B1723" s="6" t="s">
        <v>5261</v>
      </c>
      <c r="C1723" s="28" t="s">
        <v>1996</v>
      </c>
      <c r="D1723" s="45" t="s">
        <v>641</v>
      </c>
      <c r="E1723" s="45" t="s">
        <v>2041</v>
      </c>
      <c r="F1723" s="45" t="s">
        <v>2042</v>
      </c>
      <c r="G1723" s="45" t="s">
        <v>1984</v>
      </c>
      <c r="H1723" s="45" t="s">
        <v>2172</v>
      </c>
      <c r="I1723" s="45"/>
      <c r="J1723" s="46"/>
      <c r="K1723" s="73" t="s">
        <v>5350</v>
      </c>
      <c r="L1723" s="43"/>
      <c r="M1723" s="7"/>
      <c r="O1723" s="4"/>
      <c r="P1723" s="58"/>
      <c r="R1723" s="4"/>
    </row>
    <row r="1724" spans="1:18" s="14" customFormat="1" ht="12.75" x14ac:dyDescent="0.25">
      <c r="A1724" s="14" t="s">
        <v>1995</v>
      </c>
      <c r="B1724" s="6" t="s">
        <v>5261</v>
      </c>
      <c r="C1724" s="28" t="s">
        <v>1996</v>
      </c>
      <c r="D1724" s="45" t="s">
        <v>42</v>
      </c>
      <c r="E1724" s="45" t="s">
        <v>4271</v>
      </c>
      <c r="F1724" s="45" t="s">
        <v>4270</v>
      </c>
      <c r="G1724" s="45" t="s">
        <v>1984</v>
      </c>
      <c r="H1724" s="45" t="s">
        <v>74</v>
      </c>
      <c r="I1724" s="45"/>
      <c r="J1724" s="46"/>
      <c r="K1724" s="73" t="s">
        <v>4264</v>
      </c>
      <c r="L1724" s="43"/>
      <c r="M1724" s="7"/>
      <c r="O1724" s="4"/>
      <c r="P1724" s="58"/>
      <c r="R1724" s="4"/>
    </row>
    <row r="1725" spans="1:18" s="14" customFormat="1" ht="12.75" x14ac:dyDescent="0.25">
      <c r="A1725" s="14" t="s">
        <v>1995</v>
      </c>
      <c r="B1725" s="6" t="s">
        <v>5261</v>
      </c>
      <c r="C1725" s="28" t="s">
        <v>1996</v>
      </c>
      <c r="D1725" s="45" t="s">
        <v>42</v>
      </c>
      <c r="E1725" s="45" t="s">
        <v>2964</v>
      </c>
      <c r="F1725" s="45" t="s">
        <v>2963</v>
      </c>
      <c r="G1725" s="45" t="s">
        <v>1984</v>
      </c>
      <c r="H1725" s="45" t="s">
        <v>32</v>
      </c>
      <c r="I1725" s="45" t="s">
        <v>57</v>
      </c>
      <c r="J1725" s="46"/>
      <c r="K1725" s="73" t="s">
        <v>2881</v>
      </c>
      <c r="L1725" s="43"/>
      <c r="M1725" s="7"/>
      <c r="O1725" s="4"/>
      <c r="P1725" s="58"/>
      <c r="R1725" s="4"/>
    </row>
    <row r="1726" spans="1:18" s="14" customFormat="1" ht="12.75" x14ac:dyDescent="0.25">
      <c r="A1726" s="14" t="s">
        <v>1995</v>
      </c>
      <c r="B1726" s="6" t="s">
        <v>5261</v>
      </c>
      <c r="C1726" s="28" t="s">
        <v>1996</v>
      </c>
      <c r="D1726" s="45" t="s">
        <v>42</v>
      </c>
      <c r="E1726" s="45" t="s">
        <v>3016</v>
      </c>
      <c r="F1726" s="45" t="s">
        <v>3017</v>
      </c>
      <c r="G1726" s="45" t="s">
        <v>1984</v>
      </c>
      <c r="H1726" s="45"/>
      <c r="I1726" s="45"/>
      <c r="J1726" s="46" t="s">
        <v>3018</v>
      </c>
      <c r="K1726" s="73" t="s">
        <v>3019</v>
      </c>
      <c r="L1726" s="43"/>
      <c r="M1726" s="7"/>
      <c r="O1726" s="4"/>
      <c r="P1726" s="58"/>
      <c r="R1726" s="4"/>
    </row>
    <row r="1727" spans="1:18" s="14" customFormat="1" ht="38.25" x14ac:dyDescent="0.25">
      <c r="A1727" s="14" t="s">
        <v>1995</v>
      </c>
      <c r="B1727" s="6" t="s">
        <v>5261</v>
      </c>
      <c r="C1727" s="28" t="s">
        <v>1996</v>
      </c>
      <c r="D1727" s="14" t="s">
        <v>42</v>
      </c>
      <c r="E1727" s="14" t="s">
        <v>2044</v>
      </c>
      <c r="F1727" s="14" t="s">
        <v>2045</v>
      </c>
      <c r="G1727" s="14" t="s">
        <v>1984</v>
      </c>
      <c r="H1727" s="14" t="s">
        <v>64</v>
      </c>
      <c r="I1727" s="2" t="s">
        <v>2046</v>
      </c>
      <c r="J1727" s="2" t="s">
        <v>2004</v>
      </c>
      <c r="K1727" s="73" t="s">
        <v>2005</v>
      </c>
      <c r="L1727" s="47"/>
      <c r="M1727" s="7"/>
      <c r="O1727" s="4"/>
      <c r="P1727" s="58"/>
      <c r="R1727" s="4"/>
    </row>
    <row r="1728" spans="1:18" s="14" customFormat="1" ht="25.5" x14ac:dyDescent="0.25">
      <c r="A1728" s="14" t="s">
        <v>1995</v>
      </c>
      <c r="B1728" s="6" t="s">
        <v>5261</v>
      </c>
      <c r="C1728" s="28" t="s">
        <v>1996</v>
      </c>
      <c r="D1728" s="14" t="s">
        <v>42</v>
      </c>
      <c r="E1728" s="14" t="s">
        <v>2047</v>
      </c>
      <c r="F1728" s="14" t="s">
        <v>2048</v>
      </c>
      <c r="G1728" s="14" t="s">
        <v>1984</v>
      </c>
      <c r="H1728" s="14" t="s">
        <v>89</v>
      </c>
      <c r="I1728" s="2" t="s">
        <v>2049</v>
      </c>
      <c r="J1728" s="2" t="s">
        <v>2050</v>
      </c>
      <c r="K1728" s="73" t="s">
        <v>2012</v>
      </c>
      <c r="L1728" s="47"/>
      <c r="M1728" s="7"/>
      <c r="O1728" s="4"/>
      <c r="P1728" s="58"/>
      <c r="R1728" s="4"/>
    </row>
    <row r="1729" spans="1:18" s="14" customFormat="1" ht="12.75" x14ac:dyDescent="0.25">
      <c r="A1729" s="14" t="s">
        <v>1995</v>
      </c>
      <c r="B1729" s="6" t="s">
        <v>5261</v>
      </c>
      <c r="C1729" s="28" t="s">
        <v>1996</v>
      </c>
      <c r="D1729" s="14" t="s">
        <v>42</v>
      </c>
      <c r="E1729" s="14" t="s">
        <v>2051</v>
      </c>
      <c r="F1729" s="14" t="s">
        <v>2052</v>
      </c>
      <c r="G1729" s="14" t="s">
        <v>1984</v>
      </c>
      <c r="H1729" s="14" t="s">
        <v>2034</v>
      </c>
      <c r="I1729" s="2"/>
      <c r="J1729" s="2" t="s">
        <v>2053</v>
      </c>
      <c r="K1729" s="73" t="s">
        <v>2036</v>
      </c>
      <c r="L1729" s="47"/>
      <c r="M1729" s="7"/>
      <c r="O1729" s="4"/>
      <c r="P1729" s="58"/>
      <c r="R1729" s="4"/>
    </row>
    <row r="1730" spans="1:18" ht="12.75" x14ac:dyDescent="0.25">
      <c r="A1730" s="14" t="s">
        <v>1995</v>
      </c>
      <c r="B1730" s="6" t="s">
        <v>5261</v>
      </c>
      <c r="C1730" s="28" t="s">
        <v>1996</v>
      </c>
      <c r="D1730" s="14" t="s">
        <v>42</v>
      </c>
      <c r="E1730" s="14" t="s">
        <v>2054</v>
      </c>
      <c r="F1730" s="14" t="s">
        <v>2055</v>
      </c>
      <c r="G1730" s="14" t="s">
        <v>1984</v>
      </c>
      <c r="H1730" s="14" t="s">
        <v>2034</v>
      </c>
      <c r="I1730" s="2"/>
      <c r="J1730" s="2" t="s">
        <v>2039</v>
      </c>
      <c r="K1730" s="73" t="s">
        <v>2036</v>
      </c>
      <c r="L1730" s="47"/>
      <c r="N1730" s="14"/>
      <c r="O1730" s="4"/>
      <c r="P1730" s="58"/>
      <c r="Q1730" s="14"/>
      <c r="R1730" s="4"/>
    </row>
    <row r="1731" spans="1:18" s="14" customFormat="1" ht="12.75" x14ac:dyDescent="0.25">
      <c r="A1731" s="14" t="s">
        <v>1995</v>
      </c>
      <c r="B1731" s="6" t="s">
        <v>5261</v>
      </c>
      <c r="C1731" s="28" t="s">
        <v>1996</v>
      </c>
      <c r="D1731" s="14" t="s">
        <v>42</v>
      </c>
      <c r="E1731" s="14" t="s">
        <v>2054</v>
      </c>
      <c r="F1731" s="14" t="s">
        <v>2055</v>
      </c>
      <c r="G1731" s="14" t="s">
        <v>1984</v>
      </c>
      <c r="H1731" s="14" t="s">
        <v>2056</v>
      </c>
      <c r="I1731" s="2"/>
      <c r="J1731" s="2" t="s">
        <v>2057</v>
      </c>
      <c r="K1731" s="73" t="s">
        <v>2023</v>
      </c>
      <c r="L1731" s="47"/>
      <c r="M1731" s="7"/>
      <c r="O1731" s="4"/>
      <c r="P1731" s="58"/>
      <c r="R1731" s="4"/>
    </row>
    <row r="1732" spans="1:18" s="14" customFormat="1" ht="12.75" x14ac:dyDescent="0.25">
      <c r="A1732" s="14" t="s">
        <v>1995</v>
      </c>
      <c r="B1732" s="6" t="s">
        <v>5261</v>
      </c>
      <c r="C1732" s="28" t="s">
        <v>1996</v>
      </c>
      <c r="D1732" s="14" t="s">
        <v>42</v>
      </c>
      <c r="E1732" s="14" t="s">
        <v>2058</v>
      </c>
      <c r="F1732" s="14" t="s">
        <v>2059</v>
      </c>
      <c r="G1732" s="14" t="s">
        <v>1984</v>
      </c>
      <c r="H1732" s="14" t="s">
        <v>74</v>
      </c>
      <c r="I1732" s="2"/>
      <c r="J1732" s="2" t="s">
        <v>2004</v>
      </c>
      <c r="K1732" s="73" t="s">
        <v>2007</v>
      </c>
      <c r="L1732" s="47"/>
      <c r="M1732" s="7"/>
      <c r="N1732" s="12"/>
      <c r="O1732" s="12"/>
      <c r="P1732" s="62"/>
      <c r="Q1732" s="12"/>
      <c r="R1732" s="12"/>
    </row>
    <row r="1733" spans="1:18" s="14" customFormat="1" ht="12.75" x14ac:dyDescent="0.25">
      <c r="A1733" s="14" t="s">
        <v>1995</v>
      </c>
      <c r="B1733" s="6" t="s">
        <v>5261</v>
      </c>
      <c r="C1733" s="71" t="s">
        <v>1996</v>
      </c>
      <c r="D1733" s="14" t="s">
        <v>42</v>
      </c>
      <c r="E1733" s="14" t="s">
        <v>2711</v>
      </c>
      <c r="F1733" s="14" t="s">
        <v>2712</v>
      </c>
      <c r="G1733" s="14" t="s">
        <v>1984</v>
      </c>
      <c r="H1733" s="14" t="s">
        <v>64</v>
      </c>
      <c r="I1733" s="2"/>
      <c r="J1733" s="2"/>
      <c r="K1733" s="73" t="s">
        <v>2710</v>
      </c>
      <c r="L1733" s="43"/>
      <c r="M1733" s="7"/>
      <c r="N1733" s="12"/>
      <c r="O1733" s="12"/>
      <c r="P1733" s="62"/>
      <c r="Q1733" s="12"/>
      <c r="R1733" s="12"/>
    </row>
    <row r="1734" spans="1:18" s="14" customFormat="1" ht="12.75" x14ac:dyDescent="0.25">
      <c r="A1734" s="45" t="s">
        <v>1995</v>
      </c>
      <c r="B1734" s="6" t="s">
        <v>5261</v>
      </c>
      <c r="C1734" s="71" t="s">
        <v>1996</v>
      </c>
      <c r="D1734" s="45" t="s">
        <v>42</v>
      </c>
      <c r="E1734" s="45" t="s">
        <v>2316</v>
      </c>
      <c r="F1734" s="45" t="s">
        <v>2317</v>
      </c>
      <c r="G1734" s="45" t="s">
        <v>1984</v>
      </c>
      <c r="H1734" s="45" t="s">
        <v>32</v>
      </c>
      <c r="I1734" s="45" t="s">
        <v>57</v>
      </c>
      <c r="J1734" s="46"/>
      <c r="K1734" s="73" t="s">
        <v>2305</v>
      </c>
      <c r="L1734" s="43"/>
      <c r="M1734" s="7"/>
      <c r="N1734" s="12"/>
      <c r="O1734" s="12"/>
      <c r="P1734" s="62"/>
      <c r="Q1734" s="12"/>
      <c r="R1734" s="12"/>
    </row>
    <row r="1735" spans="1:18" s="14" customFormat="1" ht="25.5" x14ac:dyDescent="0.25">
      <c r="A1735" s="45" t="s">
        <v>1995</v>
      </c>
      <c r="B1735" s="6" t="s">
        <v>5261</v>
      </c>
      <c r="C1735" s="28" t="s">
        <v>1996</v>
      </c>
      <c r="D1735" s="45" t="s">
        <v>42</v>
      </c>
      <c r="E1735" s="45" t="s">
        <v>3508</v>
      </c>
      <c r="F1735" s="45" t="s">
        <v>3509</v>
      </c>
      <c r="G1735" s="45" t="s">
        <v>3514</v>
      </c>
      <c r="H1735" s="45" t="s">
        <v>32</v>
      </c>
      <c r="I1735" s="45"/>
      <c r="J1735" s="46" t="s">
        <v>3510</v>
      </c>
      <c r="K1735" s="73" t="s">
        <v>3488</v>
      </c>
      <c r="L1735" s="43"/>
      <c r="M1735" s="7"/>
      <c r="N1735" s="12"/>
      <c r="O1735" s="12"/>
      <c r="P1735" s="62"/>
      <c r="Q1735" s="12"/>
      <c r="R1735" s="12"/>
    </row>
    <row r="1736" spans="1:18" s="14" customFormat="1" ht="12.75" x14ac:dyDescent="0.25">
      <c r="A1736" s="45" t="s">
        <v>1995</v>
      </c>
      <c r="B1736" s="6" t="s">
        <v>5261</v>
      </c>
      <c r="C1736" s="28" t="s">
        <v>1996</v>
      </c>
      <c r="D1736" s="45" t="s">
        <v>42</v>
      </c>
      <c r="E1736" s="45" t="s">
        <v>4118</v>
      </c>
      <c r="F1736" s="45" t="s">
        <v>4117</v>
      </c>
      <c r="G1736" s="45" t="s">
        <v>3514</v>
      </c>
      <c r="H1736" s="45" t="s">
        <v>32</v>
      </c>
      <c r="I1736" s="45" t="s">
        <v>57</v>
      </c>
      <c r="J1736" s="46"/>
      <c r="K1736" s="73" t="s">
        <v>4112</v>
      </c>
      <c r="L1736" s="43" t="s">
        <v>4122</v>
      </c>
      <c r="M1736" s="7"/>
      <c r="N1736" s="12"/>
      <c r="O1736" s="12"/>
      <c r="P1736" s="62"/>
      <c r="Q1736" s="12"/>
      <c r="R1736" s="12"/>
    </row>
    <row r="1737" spans="1:18" s="14" customFormat="1" ht="12.75" x14ac:dyDescent="0.25">
      <c r="A1737" s="45" t="s">
        <v>1995</v>
      </c>
      <c r="B1737" s="6" t="s">
        <v>5261</v>
      </c>
      <c r="C1737" s="71" t="s">
        <v>1996</v>
      </c>
      <c r="D1737" s="45" t="s">
        <v>42</v>
      </c>
      <c r="E1737" s="45" t="s">
        <v>3179</v>
      </c>
      <c r="F1737" s="45" t="s">
        <v>3180</v>
      </c>
      <c r="G1737" s="45" t="s">
        <v>1984</v>
      </c>
      <c r="H1737" s="45" t="s">
        <v>903</v>
      </c>
      <c r="I1737" s="45" t="s">
        <v>628</v>
      </c>
      <c r="J1737" s="46" t="s">
        <v>3177</v>
      </c>
      <c r="K1737" s="73" t="s">
        <v>3178</v>
      </c>
      <c r="L1737" s="43"/>
      <c r="M1737" s="7"/>
      <c r="N1737" s="12"/>
      <c r="O1737" s="12"/>
      <c r="P1737" s="62"/>
      <c r="Q1737" s="12"/>
      <c r="R1737" s="12"/>
    </row>
    <row r="1738" spans="1:18" s="14" customFormat="1" ht="12.75" x14ac:dyDescent="0.25">
      <c r="A1738" s="45" t="s">
        <v>1995</v>
      </c>
      <c r="B1738" s="6" t="s">
        <v>5261</v>
      </c>
      <c r="C1738" s="71" t="s">
        <v>1996</v>
      </c>
      <c r="D1738" s="45" t="s">
        <v>42</v>
      </c>
      <c r="E1738" s="45" t="s">
        <v>4120</v>
      </c>
      <c r="F1738" s="45" t="s">
        <v>4121</v>
      </c>
      <c r="G1738" s="45" t="s">
        <v>3514</v>
      </c>
      <c r="H1738" s="45" t="s">
        <v>32</v>
      </c>
      <c r="I1738" s="45" t="s">
        <v>4119</v>
      </c>
      <c r="J1738" s="46"/>
      <c r="K1738" s="73" t="s">
        <v>4112</v>
      </c>
      <c r="L1738" s="43" t="s">
        <v>4122</v>
      </c>
      <c r="M1738" s="7"/>
      <c r="N1738" s="12"/>
      <c r="O1738" s="12"/>
      <c r="P1738" s="62"/>
      <c r="Q1738" s="12"/>
      <c r="R1738" s="12"/>
    </row>
    <row r="1739" spans="1:18" s="14" customFormat="1" ht="12.75" x14ac:dyDescent="0.25">
      <c r="A1739" s="14" t="s">
        <v>1995</v>
      </c>
      <c r="B1739" s="6" t="s">
        <v>5261</v>
      </c>
      <c r="C1739" s="71" t="s">
        <v>1996</v>
      </c>
      <c r="D1739" s="45" t="s">
        <v>42</v>
      </c>
      <c r="E1739" s="45" t="s">
        <v>2504</v>
      </c>
      <c r="F1739" s="45" t="s">
        <v>2505</v>
      </c>
      <c r="G1739" s="45"/>
      <c r="H1739" s="45" t="s">
        <v>74</v>
      </c>
      <c r="I1739" s="45"/>
      <c r="J1739" s="46" t="s">
        <v>2506</v>
      </c>
      <c r="K1739" s="73" t="s">
        <v>2466</v>
      </c>
      <c r="L1739" s="43"/>
      <c r="M1739" s="7"/>
      <c r="O1739" s="4"/>
      <c r="P1739" s="58"/>
      <c r="R1739" s="4"/>
    </row>
    <row r="1740" spans="1:18" s="14" customFormat="1" ht="38.25" x14ac:dyDescent="0.25">
      <c r="A1740" s="14" t="s">
        <v>1995</v>
      </c>
      <c r="B1740" s="6" t="s">
        <v>5261</v>
      </c>
      <c r="C1740" s="28" t="s">
        <v>1996</v>
      </c>
      <c r="D1740" s="45" t="s">
        <v>42</v>
      </c>
      <c r="E1740" s="45" t="s">
        <v>3511</v>
      </c>
      <c r="F1740" s="45" t="s">
        <v>3512</v>
      </c>
      <c r="G1740" s="45" t="s">
        <v>3514</v>
      </c>
      <c r="H1740" s="45" t="s">
        <v>32</v>
      </c>
      <c r="I1740" s="45" t="s">
        <v>65</v>
      </c>
      <c r="J1740" s="46" t="s">
        <v>3513</v>
      </c>
      <c r="K1740" s="73" t="s">
        <v>3488</v>
      </c>
      <c r="L1740" s="43"/>
      <c r="M1740" s="7"/>
      <c r="O1740" s="4"/>
      <c r="P1740" s="58"/>
      <c r="R1740" s="4"/>
    </row>
    <row r="1741" spans="1:18" s="14" customFormat="1" ht="12.75" x14ac:dyDescent="0.25">
      <c r="A1741" s="14" t="s">
        <v>1995</v>
      </c>
      <c r="B1741" s="6" t="s">
        <v>5261</v>
      </c>
      <c r="C1741" s="71" t="s">
        <v>1996</v>
      </c>
      <c r="D1741" s="14" t="s">
        <v>42</v>
      </c>
      <c r="E1741" s="14" t="s">
        <v>2060</v>
      </c>
      <c r="F1741" s="14" t="s">
        <v>2061</v>
      </c>
      <c r="G1741" s="14" t="s">
        <v>1984</v>
      </c>
      <c r="H1741" s="14" t="s">
        <v>64</v>
      </c>
      <c r="I1741" s="2"/>
      <c r="J1741" s="2" t="s">
        <v>2004</v>
      </c>
      <c r="K1741" s="73" t="s">
        <v>2005</v>
      </c>
      <c r="L1741" s="47"/>
      <c r="M1741" s="7"/>
      <c r="O1741" s="4"/>
      <c r="P1741" s="58"/>
      <c r="R1741" s="4"/>
    </row>
    <row r="1742" spans="1:18" s="14" customFormat="1" ht="25.5" x14ac:dyDescent="0.25">
      <c r="A1742" s="14" t="s">
        <v>1995</v>
      </c>
      <c r="B1742" s="6" t="s">
        <v>5261</v>
      </c>
      <c r="C1742" s="71" t="s">
        <v>1996</v>
      </c>
      <c r="D1742" s="14" t="s">
        <v>42</v>
      </c>
      <c r="E1742" s="14" t="s">
        <v>2062</v>
      </c>
      <c r="F1742" s="14" t="s">
        <v>2063</v>
      </c>
      <c r="G1742" s="14" t="s">
        <v>1984</v>
      </c>
      <c r="H1742" s="14" t="s">
        <v>282</v>
      </c>
      <c r="I1742" s="2" t="s">
        <v>2064</v>
      </c>
      <c r="J1742" s="2" t="s">
        <v>2065</v>
      </c>
      <c r="K1742" s="73" t="s">
        <v>2023</v>
      </c>
      <c r="L1742" s="47"/>
      <c r="M1742" s="7"/>
      <c r="O1742" s="4"/>
      <c r="P1742" s="58"/>
      <c r="R1742" s="4"/>
    </row>
    <row r="1743" spans="1:18" s="14" customFormat="1" ht="12.75" x14ac:dyDescent="0.25">
      <c r="A1743" s="14" t="s">
        <v>1995</v>
      </c>
      <c r="B1743" s="6" t="s">
        <v>5261</v>
      </c>
      <c r="C1743" s="71" t="s">
        <v>1996</v>
      </c>
      <c r="D1743" s="14" t="s">
        <v>42</v>
      </c>
      <c r="E1743" s="14" t="s">
        <v>2066</v>
      </c>
      <c r="F1743" s="14" t="s">
        <v>2067</v>
      </c>
      <c r="G1743" s="14" t="s">
        <v>1984</v>
      </c>
      <c r="H1743" s="14" t="s">
        <v>52</v>
      </c>
      <c r="I1743" s="2"/>
      <c r="J1743" s="2" t="s">
        <v>2039</v>
      </c>
      <c r="K1743" s="73" t="s">
        <v>2040</v>
      </c>
      <c r="L1743" s="47"/>
      <c r="M1743" s="7"/>
      <c r="O1743" s="4"/>
      <c r="P1743" s="58"/>
      <c r="R1743" s="4"/>
    </row>
    <row r="1744" spans="1:18" s="14" customFormat="1" ht="12.75" x14ac:dyDescent="0.25">
      <c r="A1744" s="14" t="s">
        <v>1995</v>
      </c>
      <c r="B1744" s="6" t="s">
        <v>5261</v>
      </c>
      <c r="C1744" s="71" t="s">
        <v>1996</v>
      </c>
      <c r="D1744" s="14" t="s">
        <v>42</v>
      </c>
      <c r="E1744" s="14" t="s">
        <v>2066</v>
      </c>
      <c r="F1744" s="14" t="s">
        <v>2067</v>
      </c>
      <c r="G1744" s="14" t="s">
        <v>1984</v>
      </c>
      <c r="H1744" s="14" t="s">
        <v>64</v>
      </c>
      <c r="I1744" s="2"/>
      <c r="J1744" s="2"/>
      <c r="K1744" s="73" t="s">
        <v>2710</v>
      </c>
      <c r="L1744" s="43"/>
      <c r="M1744" s="7"/>
      <c r="O1744" s="4"/>
      <c r="P1744" s="58"/>
      <c r="R1744" s="4"/>
    </row>
    <row r="1745" spans="1:18" s="14" customFormat="1" ht="12.75" x14ac:dyDescent="0.25">
      <c r="A1745" s="14" t="s">
        <v>1995</v>
      </c>
      <c r="B1745" s="6" t="s">
        <v>5261</v>
      </c>
      <c r="C1745" s="71" t="s">
        <v>1996</v>
      </c>
      <c r="D1745" s="14" t="s">
        <v>42</v>
      </c>
      <c r="E1745" s="14" t="s">
        <v>2068</v>
      </c>
      <c r="F1745" s="14" t="s">
        <v>2069</v>
      </c>
      <c r="G1745" s="14" t="s">
        <v>1984</v>
      </c>
      <c r="H1745" s="14" t="s">
        <v>74</v>
      </c>
      <c r="I1745" s="2"/>
      <c r="J1745" s="2" t="s">
        <v>2004</v>
      </c>
      <c r="K1745" s="73" t="s">
        <v>2007</v>
      </c>
      <c r="L1745" s="47"/>
      <c r="M1745" s="7"/>
      <c r="O1745" s="4"/>
      <c r="P1745" s="58"/>
      <c r="R1745" s="4"/>
    </row>
    <row r="1746" spans="1:18" s="14" customFormat="1" ht="12.75" x14ac:dyDescent="0.25">
      <c r="A1746" s="14" t="s">
        <v>1995</v>
      </c>
      <c r="B1746" s="6" t="s">
        <v>5261</v>
      </c>
      <c r="C1746" s="71" t="s">
        <v>1996</v>
      </c>
      <c r="D1746" s="14" t="s">
        <v>42</v>
      </c>
      <c r="E1746" s="14" t="s">
        <v>3362</v>
      </c>
      <c r="F1746" s="14" t="s">
        <v>3363</v>
      </c>
      <c r="G1746" s="14" t="s">
        <v>1984</v>
      </c>
      <c r="H1746" s="14" t="s">
        <v>2056</v>
      </c>
      <c r="I1746" s="2" t="s">
        <v>3364</v>
      </c>
      <c r="J1746" s="2" t="s">
        <v>3365</v>
      </c>
      <c r="K1746" s="73" t="s">
        <v>3366</v>
      </c>
      <c r="L1746" s="43"/>
      <c r="M1746" s="7"/>
      <c r="O1746" s="4"/>
      <c r="P1746" s="58"/>
      <c r="R1746" s="4"/>
    </row>
    <row r="1747" spans="1:18" s="14" customFormat="1" ht="12.75" x14ac:dyDescent="0.25">
      <c r="A1747" s="14" t="s">
        <v>1995</v>
      </c>
      <c r="B1747" s="6" t="s">
        <v>5261</v>
      </c>
      <c r="C1747" s="71" t="s">
        <v>1996</v>
      </c>
      <c r="D1747" s="14" t="s">
        <v>42</v>
      </c>
      <c r="E1747" s="14" t="s">
        <v>2070</v>
      </c>
      <c r="F1747" s="14" t="s">
        <v>2071</v>
      </c>
      <c r="G1747" s="14" t="s">
        <v>1984</v>
      </c>
      <c r="H1747" s="14" t="s">
        <v>903</v>
      </c>
      <c r="K1747" s="73" t="s">
        <v>3773</v>
      </c>
      <c r="L1747" s="47"/>
      <c r="M1747" s="7"/>
      <c r="O1747" s="4"/>
      <c r="P1747" s="58"/>
      <c r="R1747" s="4"/>
    </row>
    <row r="1748" spans="1:18" s="14" customFormat="1" ht="38.25" x14ac:dyDescent="0.25">
      <c r="A1748" s="14" t="s">
        <v>1995</v>
      </c>
      <c r="B1748" s="6" t="s">
        <v>5261</v>
      </c>
      <c r="C1748" s="28" t="s">
        <v>1996</v>
      </c>
      <c r="D1748" s="14" t="s">
        <v>42</v>
      </c>
      <c r="E1748" s="14" t="s">
        <v>2070</v>
      </c>
      <c r="F1748" s="14" t="s">
        <v>2071</v>
      </c>
      <c r="G1748" s="14" t="s">
        <v>1984</v>
      </c>
      <c r="H1748" s="14" t="s">
        <v>903</v>
      </c>
      <c r="I1748" s="2" t="s">
        <v>2072</v>
      </c>
      <c r="J1748" s="2" t="s">
        <v>2073</v>
      </c>
      <c r="K1748" s="73" t="s">
        <v>2023</v>
      </c>
      <c r="L1748" s="47" t="s">
        <v>3774</v>
      </c>
      <c r="M1748" s="7"/>
      <c r="O1748" s="4"/>
      <c r="P1748" s="58"/>
      <c r="R1748" s="4"/>
    </row>
    <row r="1749" spans="1:18" s="14" customFormat="1" ht="25.5" x14ac:dyDescent="0.25">
      <c r="A1749" s="87" t="s">
        <v>1995</v>
      </c>
      <c r="B1749" s="96" t="s">
        <v>5261</v>
      </c>
      <c r="C1749" s="28" t="s">
        <v>1996</v>
      </c>
      <c r="D1749" s="87" t="s">
        <v>42</v>
      </c>
      <c r="E1749" s="87" t="s">
        <v>5492</v>
      </c>
      <c r="F1749" s="87" t="s">
        <v>5495</v>
      </c>
      <c r="G1749" s="14" t="s">
        <v>1984</v>
      </c>
      <c r="H1749" s="14" t="s">
        <v>32</v>
      </c>
      <c r="I1749" s="2" t="s">
        <v>5493</v>
      </c>
      <c r="J1749" s="2" t="s">
        <v>5494</v>
      </c>
      <c r="K1749" s="73" t="s">
        <v>5496</v>
      </c>
      <c r="L1749" s="47"/>
      <c r="M1749" s="7"/>
      <c r="O1749" s="4"/>
      <c r="P1749" s="58"/>
      <c r="R1749" s="4"/>
    </row>
    <row r="1750" spans="1:18" s="14" customFormat="1" ht="12.75" x14ac:dyDescent="0.25">
      <c r="A1750" s="14" t="s">
        <v>1995</v>
      </c>
      <c r="B1750" s="6" t="s">
        <v>5261</v>
      </c>
      <c r="C1750" s="71" t="s">
        <v>1996</v>
      </c>
      <c r="D1750" s="14" t="s">
        <v>42</v>
      </c>
      <c r="E1750" s="14" t="s">
        <v>2074</v>
      </c>
      <c r="F1750" s="14" t="s">
        <v>2075</v>
      </c>
      <c r="G1750" s="14" t="s">
        <v>1984</v>
      </c>
      <c r="H1750" s="14" t="s">
        <v>52</v>
      </c>
      <c r="I1750" s="2"/>
      <c r="J1750" s="2" t="s">
        <v>2039</v>
      </c>
      <c r="K1750" s="73" t="s">
        <v>2040</v>
      </c>
      <c r="L1750" s="47"/>
      <c r="M1750" s="7"/>
      <c r="O1750" s="4"/>
      <c r="P1750" s="58"/>
      <c r="R1750" s="4"/>
    </row>
    <row r="1751" spans="1:18" s="14" customFormat="1" ht="51" x14ac:dyDescent="0.25">
      <c r="A1751" s="14" t="s">
        <v>1995</v>
      </c>
      <c r="B1751" s="6" t="s">
        <v>5261</v>
      </c>
      <c r="C1751" s="71" t="s">
        <v>1996</v>
      </c>
      <c r="D1751" s="14" t="s">
        <v>552</v>
      </c>
      <c r="E1751" s="14" t="s">
        <v>3787</v>
      </c>
      <c r="F1751" s="14" t="s">
        <v>3788</v>
      </c>
      <c r="G1751" s="14" t="s">
        <v>1984</v>
      </c>
      <c r="H1751" s="14" t="s">
        <v>32</v>
      </c>
      <c r="I1751" s="2"/>
      <c r="J1751" s="2" t="s">
        <v>3789</v>
      </c>
      <c r="K1751" s="73" t="s">
        <v>3790</v>
      </c>
      <c r="L1751" s="47"/>
      <c r="M1751" s="7"/>
      <c r="O1751" s="4"/>
      <c r="P1751" s="58"/>
      <c r="R1751" s="4"/>
    </row>
    <row r="1752" spans="1:18" s="14" customFormat="1" ht="25.5" x14ac:dyDescent="0.25">
      <c r="A1752" s="14" t="s">
        <v>1995</v>
      </c>
      <c r="B1752" s="6" t="s">
        <v>5261</v>
      </c>
      <c r="C1752" s="71" t="s">
        <v>1996</v>
      </c>
      <c r="D1752" s="14" t="s">
        <v>552</v>
      </c>
      <c r="E1752" s="14" t="s">
        <v>2076</v>
      </c>
      <c r="F1752" s="14" t="s">
        <v>2077</v>
      </c>
      <c r="G1752" s="14" t="s">
        <v>1984</v>
      </c>
      <c r="H1752" s="14" t="s">
        <v>89</v>
      </c>
      <c r="I1752" s="2" t="s">
        <v>2078</v>
      </c>
      <c r="J1752" s="2" t="s">
        <v>2050</v>
      </c>
      <c r="K1752" s="73" t="s">
        <v>2012</v>
      </c>
      <c r="L1752" s="47"/>
      <c r="M1752" s="7"/>
      <c r="O1752" s="4"/>
      <c r="P1752" s="58"/>
      <c r="R1752" s="4"/>
    </row>
    <row r="1753" spans="1:18" s="14" customFormat="1" ht="25.5" x14ac:dyDescent="0.25">
      <c r="A1753" s="14" t="s">
        <v>1995</v>
      </c>
      <c r="B1753" s="6" t="s">
        <v>5261</v>
      </c>
      <c r="C1753" s="71" t="s">
        <v>1996</v>
      </c>
      <c r="D1753" s="14" t="s">
        <v>2079</v>
      </c>
      <c r="E1753" s="14" t="s">
        <v>2080</v>
      </c>
      <c r="G1753" s="14" t="s">
        <v>1984</v>
      </c>
      <c r="H1753" s="14" t="s">
        <v>416</v>
      </c>
      <c r="I1753" s="2" t="s">
        <v>3235</v>
      </c>
      <c r="J1753" s="2" t="s">
        <v>2081</v>
      </c>
      <c r="K1753" s="73" t="s">
        <v>2012</v>
      </c>
      <c r="L1753" s="47"/>
      <c r="M1753" s="7"/>
      <c r="O1753" s="4"/>
      <c r="P1753" s="58"/>
      <c r="R1753" s="4"/>
    </row>
    <row r="1754" spans="1:18" s="14" customFormat="1" ht="25.5" x14ac:dyDescent="0.25">
      <c r="A1754" s="14" t="s">
        <v>1995</v>
      </c>
      <c r="B1754" s="6" t="s">
        <v>5261</v>
      </c>
      <c r="C1754" s="71" t="s">
        <v>1996</v>
      </c>
      <c r="D1754" s="14" t="s">
        <v>2082</v>
      </c>
      <c r="E1754" s="14" t="s">
        <v>2083</v>
      </c>
      <c r="G1754" s="14" t="s">
        <v>1984</v>
      </c>
      <c r="H1754" s="14" t="s">
        <v>89</v>
      </c>
      <c r="I1754" s="2" t="s">
        <v>2049</v>
      </c>
      <c r="J1754" s="2" t="s">
        <v>2084</v>
      </c>
      <c r="K1754" s="73" t="s">
        <v>2012</v>
      </c>
      <c r="L1754" s="47"/>
      <c r="M1754" s="7"/>
      <c r="O1754" s="4"/>
      <c r="P1754" s="58"/>
      <c r="R1754" s="4"/>
    </row>
    <row r="1755" spans="1:18" s="14" customFormat="1" ht="12.75" x14ac:dyDescent="0.25">
      <c r="A1755" s="14" t="s">
        <v>1995</v>
      </c>
      <c r="B1755" s="6" t="s">
        <v>5261</v>
      </c>
      <c r="C1755" s="28" t="s">
        <v>1996</v>
      </c>
      <c r="D1755" s="14" t="s">
        <v>3126</v>
      </c>
      <c r="E1755" s="14" t="s">
        <v>3125</v>
      </c>
      <c r="G1755" s="14" t="s">
        <v>1984</v>
      </c>
      <c r="H1755" s="14" t="s">
        <v>76</v>
      </c>
      <c r="I1755" s="2"/>
      <c r="J1755" s="2" t="s">
        <v>3127</v>
      </c>
      <c r="K1755" s="73" t="s">
        <v>3128</v>
      </c>
      <c r="L1755" s="43"/>
      <c r="M1755" s="7"/>
      <c r="O1755" s="4"/>
      <c r="P1755" s="58"/>
      <c r="R1755" s="4"/>
    </row>
    <row r="1756" spans="1:18" s="14" customFormat="1" ht="25.5" x14ac:dyDescent="0.25">
      <c r="A1756" s="14" t="s">
        <v>1995</v>
      </c>
      <c r="B1756" s="6" t="s">
        <v>5261</v>
      </c>
      <c r="C1756" s="28" t="s">
        <v>1996</v>
      </c>
      <c r="D1756" s="14" t="s">
        <v>883</v>
      </c>
      <c r="E1756" s="14" t="s">
        <v>2085</v>
      </c>
      <c r="G1756" s="14" t="s">
        <v>1984</v>
      </c>
      <c r="H1756" s="14" t="s">
        <v>2056</v>
      </c>
      <c r="I1756" s="2" t="s">
        <v>2086</v>
      </c>
      <c r="J1756" s="2" t="s">
        <v>2087</v>
      </c>
      <c r="K1756" s="73" t="s">
        <v>2088</v>
      </c>
      <c r="L1756" s="47"/>
      <c r="M1756" s="7"/>
      <c r="O1756" s="4"/>
      <c r="P1756" s="58"/>
      <c r="R1756" s="4"/>
    </row>
    <row r="1757" spans="1:18" s="14" customFormat="1" ht="25.5" x14ac:dyDescent="0.25">
      <c r="A1757" s="14" t="s">
        <v>1995</v>
      </c>
      <c r="B1757" s="6" t="s">
        <v>5261</v>
      </c>
      <c r="C1757" s="28" t="s">
        <v>1996</v>
      </c>
      <c r="D1757" s="14" t="s">
        <v>2089</v>
      </c>
      <c r="E1757" s="14" t="s">
        <v>2090</v>
      </c>
      <c r="G1757" s="14" t="s">
        <v>1984</v>
      </c>
      <c r="H1757" s="14" t="s">
        <v>886</v>
      </c>
      <c r="I1757" s="2" t="s">
        <v>2091</v>
      </c>
      <c r="J1757" s="2" t="s">
        <v>2092</v>
      </c>
      <c r="K1757" s="73" t="s">
        <v>2093</v>
      </c>
      <c r="L1757" s="47"/>
      <c r="M1757" s="7"/>
      <c r="O1757" s="4"/>
      <c r="P1757" s="58"/>
      <c r="R1757" s="4"/>
    </row>
    <row r="1758" spans="1:18" s="14" customFormat="1" ht="12.75" x14ac:dyDescent="0.25">
      <c r="A1758" s="14" t="s">
        <v>1995</v>
      </c>
      <c r="B1758" s="6" t="s">
        <v>5261</v>
      </c>
      <c r="C1758" s="28" t="s">
        <v>1996</v>
      </c>
      <c r="E1758" s="14" t="s">
        <v>3259</v>
      </c>
      <c r="G1758" s="14" t="s">
        <v>1984</v>
      </c>
      <c r="I1758" s="2"/>
      <c r="J1758" s="2" t="s">
        <v>3261</v>
      </c>
      <c r="K1758" s="73" t="s">
        <v>3260</v>
      </c>
      <c r="L1758" s="43"/>
      <c r="M1758" s="7"/>
      <c r="O1758" s="4"/>
      <c r="P1758" s="58"/>
      <c r="R1758" s="4"/>
    </row>
    <row r="1759" spans="1:18" s="14" customFormat="1" ht="12.75" x14ac:dyDescent="0.25">
      <c r="A1759" s="14" t="s">
        <v>1995</v>
      </c>
      <c r="B1759" s="6" t="s">
        <v>5261</v>
      </c>
      <c r="C1759" s="28" t="s">
        <v>1996</v>
      </c>
      <c r="E1759" s="14" t="s">
        <v>4959</v>
      </c>
      <c r="G1759" s="14" t="s">
        <v>1984</v>
      </c>
      <c r="H1759" s="14" t="s">
        <v>4960</v>
      </c>
      <c r="I1759" s="2" t="s">
        <v>4963</v>
      </c>
      <c r="J1759" s="2" t="s">
        <v>4962</v>
      </c>
      <c r="K1759" s="73" t="s">
        <v>4961</v>
      </c>
      <c r="L1759" s="43"/>
      <c r="M1759" s="7"/>
      <c r="O1759" s="4"/>
      <c r="P1759" s="58"/>
      <c r="R1759" s="4"/>
    </row>
    <row r="1760" spans="1:18" s="14" customFormat="1" ht="12.75" x14ac:dyDescent="0.25">
      <c r="A1760" s="14" t="s">
        <v>2096</v>
      </c>
      <c r="B1760" s="6" t="s">
        <v>5262</v>
      </c>
      <c r="C1760" s="28" t="s">
        <v>3574</v>
      </c>
      <c r="G1760" s="14" t="s">
        <v>1984</v>
      </c>
      <c r="I1760" s="2"/>
      <c r="J1760" s="2" t="s">
        <v>3575</v>
      </c>
      <c r="K1760" s="73" t="s">
        <v>3361</v>
      </c>
      <c r="L1760" s="43"/>
      <c r="M1760" s="7"/>
      <c r="O1760" s="4"/>
      <c r="P1760" s="58"/>
      <c r="R1760" s="4"/>
    </row>
    <row r="1761" spans="1:18" s="14" customFormat="1" ht="12.75" x14ac:dyDescent="0.25">
      <c r="A1761" s="14" t="s">
        <v>2096</v>
      </c>
      <c r="B1761" s="2" t="s">
        <v>3573</v>
      </c>
      <c r="C1761" s="28" t="s">
        <v>2094</v>
      </c>
      <c r="G1761" s="14" t="s">
        <v>1984</v>
      </c>
      <c r="I1761" s="2"/>
      <c r="J1761" s="2" t="s">
        <v>2095</v>
      </c>
      <c r="K1761" s="73" t="s">
        <v>4876</v>
      </c>
      <c r="L1761" s="47"/>
      <c r="M1761" s="7"/>
      <c r="N1761" s="14" t="s">
        <v>2662</v>
      </c>
      <c r="O1761" s="4"/>
      <c r="P1761" s="58"/>
      <c r="R1761" s="4"/>
    </row>
    <row r="1762" spans="1:18" s="14" customFormat="1" ht="12.75" x14ac:dyDescent="0.25">
      <c r="A1762" s="14" t="s">
        <v>2096</v>
      </c>
      <c r="B1762" s="2" t="s">
        <v>3573</v>
      </c>
      <c r="C1762" s="28" t="s">
        <v>2094</v>
      </c>
      <c r="G1762" s="14" t="s">
        <v>1984</v>
      </c>
      <c r="I1762" s="2"/>
      <c r="J1762" s="45" t="s">
        <v>3847</v>
      </c>
      <c r="K1762" s="73" t="s">
        <v>4875</v>
      </c>
      <c r="L1762" s="47"/>
      <c r="M1762" s="7"/>
      <c r="O1762" s="4"/>
      <c r="P1762" s="58"/>
      <c r="R1762" s="4"/>
    </row>
    <row r="1763" spans="1:18" s="14" customFormat="1" ht="12.75" x14ac:dyDescent="0.25">
      <c r="A1763" s="14" t="s">
        <v>2096</v>
      </c>
      <c r="B1763" s="2" t="s">
        <v>5263</v>
      </c>
      <c r="C1763" s="28" t="s">
        <v>2097</v>
      </c>
      <c r="G1763" s="14" t="s">
        <v>1984</v>
      </c>
      <c r="I1763" s="2"/>
      <c r="J1763" s="2" t="s">
        <v>2098</v>
      </c>
      <c r="K1763" s="73" t="s">
        <v>4877</v>
      </c>
      <c r="L1763" s="47"/>
      <c r="M1763" s="7"/>
      <c r="N1763" s="14" t="s">
        <v>2663</v>
      </c>
      <c r="O1763" s="4"/>
      <c r="P1763" s="58"/>
      <c r="R1763" s="4"/>
    </row>
    <row r="1764" spans="1:18" s="14" customFormat="1" ht="12.75" x14ac:dyDescent="0.25">
      <c r="A1764" s="14" t="s">
        <v>3572</v>
      </c>
      <c r="B1764" s="2" t="s">
        <v>5264</v>
      </c>
      <c r="C1764" s="28" t="s">
        <v>2099</v>
      </c>
      <c r="G1764" s="14" t="s">
        <v>1984</v>
      </c>
      <c r="I1764" s="2"/>
      <c r="J1764" s="2" t="s">
        <v>2100</v>
      </c>
      <c r="K1764" s="73" t="s">
        <v>4878</v>
      </c>
      <c r="L1764" s="47"/>
      <c r="M1764" s="7"/>
      <c r="O1764" s="4"/>
      <c r="P1764" s="58"/>
      <c r="R1764" s="4"/>
    </row>
    <row r="1765" spans="1:18" s="14" customFormat="1" ht="12.75" x14ac:dyDescent="0.25">
      <c r="A1765" s="14" t="s">
        <v>2101</v>
      </c>
      <c r="B1765" s="2" t="s">
        <v>5265</v>
      </c>
      <c r="C1765" s="28" t="s">
        <v>2102</v>
      </c>
      <c r="G1765" s="14" t="s">
        <v>1984</v>
      </c>
      <c r="I1765" s="2"/>
      <c r="J1765" s="2" t="s">
        <v>2103</v>
      </c>
      <c r="K1765" s="73" t="s">
        <v>4879</v>
      </c>
      <c r="L1765" s="47"/>
      <c r="M1765" s="7"/>
      <c r="N1765" s="14" t="s">
        <v>2664</v>
      </c>
      <c r="O1765" s="4"/>
      <c r="P1765" s="58"/>
      <c r="R1765" s="4"/>
    </row>
    <row r="1766" spans="1:18" s="14" customFormat="1" ht="12.75" x14ac:dyDescent="0.25">
      <c r="A1766" s="14" t="s">
        <v>2101</v>
      </c>
      <c r="B1766" s="2" t="s">
        <v>5267</v>
      </c>
      <c r="C1766" s="28" t="s">
        <v>2106</v>
      </c>
      <c r="G1766" s="14" t="s">
        <v>1984</v>
      </c>
      <c r="I1766" s="2"/>
      <c r="J1766" s="2" t="s">
        <v>2107</v>
      </c>
      <c r="K1766" s="73" t="s">
        <v>4880</v>
      </c>
      <c r="L1766" s="47"/>
      <c r="M1766" s="7"/>
      <c r="N1766" s="14" t="s">
        <v>2666</v>
      </c>
      <c r="O1766" s="4"/>
      <c r="P1766" s="58"/>
      <c r="R1766" s="4"/>
    </row>
    <row r="1767" spans="1:18" s="14" customFormat="1" ht="12.75" x14ac:dyDescent="0.25">
      <c r="A1767" s="14" t="s">
        <v>2101</v>
      </c>
      <c r="B1767" s="2" t="s">
        <v>5266</v>
      </c>
      <c r="C1767" s="28" t="s">
        <v>2104</v>
      </c>
      <c r="G1767" s="14" t="s">
        <v>1984</v>
      </c>
      <c r="I1767" s="2"/>
      <c r="J1767" s="2" t="s">
        <v>2105</v>
      </c>
      <c r="K1767" s="73" t="s">
        <v>4881</v>
      </c>
      <c r="L1767" s="47"/>
      <c r="M1767" s="7"/>
      <c r="N1767" s="14" t="s">
        <v>2665</v>
      </c>
      <c r="O1767" s="4"/>
      <c r="P1767" s="58"/>
      <c r="R1767" s="4"/>
    </row>
    <row r="1768" spans="1:18" s="14" customFormat="1" ht="12.75" x14ac:dyDescent="0.25">
      <c r="A1768" s="14" t="s">
        <v>2108</v>
      </c>
      <c r="B1768" s="2" t="s">
        <v>5268</v>
      </c>
      <c r="C1768" s="28" t="s">
        <v>2109</v>
      </c>
      <c r="G1768" s="14" t="s">
        <v>1984</v>
      </c>
      <c r="I1768" s="2"/>
      <c r="J1768" s="2" t="s">
        <v>2110</v>
      </c>
      <c r="K1768" s="73" t="s">
        <v>4882</v>
      </c>
      <c r="L1768" s="47"/>
      <c r="M1768" s="7"/>
      <c r="N1768" s="14" t="s">
        <v>2667</v>
      </c>
      <c r="O1768" s="4"/>
      <c r="P1768" s="58"/>
      <c r="R1768" s="4"/>
    </row>
    <row r="1769" spans="1:18" s="14" customFormat="1" ht="25.5" x14ac:dyDescent="0.25">
      <c r="A1769" s="14" t="s">
        <v>2108</v>
      </c>
      <c r="B1769" s="2" t="s">
        <v>5269</v>
      </c>
      <c r="C1769" s="28" t="s">
        <v>2111</v>
      </c>
      <c r="G1769" s="14" t="s">
        <v>1984</v>
      </c>
      <c r="I1769" s="2"/>
      <c r="J1769" s="2" t="s">
        <v>2112</v>
      </c>
      <c r="K1769" s="73" t="s">
        <v>4883</v>
      </c>
      <c r="L1769" s="47"/>
      <c r="M1769" s="7"/>
      <c r="N1769" s="14" t="s">
        <v>2668</v>
      </c>
      <c r="O1769" s="4"/>
      <c r="P1769" s="58"/>
      <c r="R1769" s="4"/>
    </row>
    <row r="1770" spans="1:18" s="14" customFormat="1" ht="12.75" x14ac:dyDescent="0.25">
      <c r="A1770" s="14" t="s">
        <v>2108</v>
      </c>
      <c r="B1770" s="2" t="s">
        <v>5270</v>
      </c>
      <c r="C1770" s="28" t="s">
        <v>2113</v>
      </c>
      <c r="G1770" s="14" t="s">
        <v>1984</v>
      </c>
      <c r="I1770" s="2"/>
      <c r="J1770" s="2" t="s">
        <v>2114</v>
      </c>
      <c r="K1770" s="73" t="s">
        <v>4884</v>
      </c>
      <c r="L1770" s="47"/>
      <c r="M1770" s="7"/>
      <c r="N1770" s="14" t="s">
        <v>2669</v>
      </c>
      <c r="O1770" s="4"/>
      <c r="P1770" s="58"/>
      <c r="R1770" s="4"/>
    </row>
    <row r="1771" spans="1:18" s="14" customFormat="1" ht="12.75" x14ac:dyDescent="0.25">
      <c r="A1771" s="14" t="s">
        <v>2115</v>
      </c>
      <c r="B1771" s="2"/>
      <c r="C1771" s="71" t="s">
        <v>89</v>
      </c>
      <c r="D1771" s="14" t="s">
        <v>89</v>
      </c>
      <c r="E1771" s="14" t="s">
        <v>89</v>
      </c>
      <c r="F1771" s="14" t="s">
        <v>89</v>
      </c>
      <c r="G1771" s="14" t="s">
        <v>1984</v>
      </c>
      <c r="H1771" s="14" t="s">
        <v>64</v>
      </c>
      <c r="I1771" s="2" t="s">
        <v>2116</v>
      </c>
      <c r="J1771" s="2" t="s">
        <v>2004</v>
      </c>
      <c r="K1771" s="73" t="s">
        <v>2117</v>
      </c>
      <c r="L1771" s="47"/>
      <c r="M1771" s="7"/>
      <c r="O1771" s="4"/>
      <c r="P1771" s="58"/>
      <c r="R1771" s="4"/>
    </row>
    <row r="1772" spans="1:18" s="14" customFormat="1" ht="12.75" x14ac:dyDescent="0.25">
      <c r="A1772" s="14" t="s">
        <v>2115</v>
      </c>
      <c r="B1772" s="2" t="s">
        <v>4345</v>
      </c>
      <c r="C1772" s="28" t="s">
        <v>4346</v>
      </c>
      <c r="D1772" s="14" t="s">
        <v>4350</v>
      </c>
      <c r="E1772" s="14" t="s">
        <v>4349</v>
      </c>
      <c r="G1772" s="14" t="s">
        <v>1984</v>
      </c>
      <c r="H1772" s="14" t="s">
        <v>64</v>
      </c>
      <c r="I1772" s="2"/>
      <c r="J1772" s="2"/>
      <c r="K1772" s="73" t="s">
        <v>4351</v>
      </c>
      <c r="L1772" s="47"/>
      <c r="M1772" s="7"/>
      <c r="O1772" s="4"/>
      <c r="P1772" s="58"/>
      <c r="R1772" s="4"/>
    </row>
    <row r="1773" spans="1:18" s="14" customFormat="1" ht="12.75" x14ac:dyDescent="0.25">
      <c r="A1773" s="14" t="s">
        <v>2115</v>
      </c>
      <c r="B1773" s="2" t="s">
        <v>4348</v>
      </c>
      <c r="C1773" s="28" t="s">
        <v>3336</v>
      </c>
      <c r="I1773" s="2"/>
      <c r="J1773" s="45" t="s">
        <v>3337</v>
      </c>
      <c r="K1773" s="73" t="s">
        <v>4885</v>
      </c>
      <c r="L1773" s="47"/>
      <c r="M1773" s="7"/>
      <c r="O1773" s="4"/>
      <c r="P1773" s="58"/>
      <c r="R1773" s="4"/>
    </row>
    <row r="1774" spans="1:18" s="14" customFormat="1" ht="25.5" x14ac:dyDescent="0.25">
      <c r="A1774" s="14" t="s">
        <v>2115</v>
      </c>
      <c r="B1774" s="2" t="s">
        <v>4347</v>
      </c>
      <c r="C1774" s="28" t="s">
        <v>2118</v>
      </c>
      <c r="I1774" s="2"/>
      <c r="J1774" s="2" t="s">
        <v>2119</v>
      </c>
      <c r="K1774" s="73" t="s">
        <v>4886</v>
      </c>
      <c r="L1774" s="47"/>
      <c r="M1774" s="7"/>
      <c r="N1774" s="14" t="s">
        <v>2670</v>
      </c>
      <c r="O1774" s="4"/>
      <c r="P1774" s="58"/>
      <c r="R1774" s="4"/>
    </row>
    <row r="1775" spans="1:18" s="14" customFormat="1" ht="25.5" x14ac:dyDescent="0.25">
      <c r="A1775" s="14" t="s">
        <v>2120</v>
      </c>
      <c r="B1775" s="2" t="s">
        <v>5271</v>
      </c>
      <c r="C1775" s="28" t="s">
        <v>2121</v>
      </c>
      <c r="G1775" s="14" t="s">
        <v>1984</v>
      </c>
      <c r="I1775" s="2"/>
      <c r="J1775" s="2" t="s">
        <v>2122</v>
      </c>
      <c r="K1775" s="73" t="s">
        <v>4887</v>
      </c>
      <c r="L1775" s="47"/>
      <c r="M1775" s="7"/>
      <c r="N1775" s="14" t="s">
        <v>2671</v>
      </c>
      <c r="O1775" s="4"/>
      <c r="P1775" s="58"/>
      <c r="R1775" s="4"/>
    </row>
    <row r="1776" spans="1:18" s="14" customFormat="1" ht="12.75" x14ac:dyDescent="0.25">
      <c r="A1776" s="14" t="s">
        <v>2120</v>
      </c>
      <c r="B1776" s="2" t="s">
        <v>5271</v>
      </c>
      <c r="C1776" s="28" t="s">
        <v>2121</v>
      </c>
      <c r="D1776" s="14" t="s">
        <v>2943</v>
      </c>
      <c r="E1776" s="14" t="s">
        <v>3803</v>
      </c>
      <c r="F1776" s="14" t="s">
        <v>3804</v>
      </c>
      <c r="G1776" s="14" t="s">
        <v>1984</v>
      </c>
      <c r="H1776" s="14" t="s">
        <v>74</v>
      </c>
      <c r="I1776" s="2" t="s">
        <v>3802</v>
      </c>
      <c r="J1776" s="2" t="s">
        <v>3801</v>
      </c>
      <c r="K1776" s="73" t="s">
        <v>3805</v>
      </c>
      <c r="L1776" s="47"/>
      <c r="M1776" s="7"/>
      <c r="O1776" s="4"/>
      <c r="P1776" s="58"/>
      <c r="R1776" s="4"/>
    </row>
    <row r="1777" spans="1:18" s="14" customFormat="1" ht="25.5" x14ac:dyDescent="0.25">
      <c r="A1777" s="14" t="s">
        <v>2123</v>
      </c>
      <c r="B1777" s="2" t="s">
        <v>5272</v>
      </c>
      <c r="C1777" s="28" t="s">
        <v>2124</v>
      </c>
      <c r="G1777" s="14" t="s">
        <v>1984</v>
      </c>
      <c r="I1777" s="2"/>
      <c r="J1777" s="2" t="s">
        <v>2125</v>
      </c>
      <c r="K1777" s="73" t="s">
        <v>2126</v>
      </c>
      <c r="L1777" s="47"/>
      <c r="M1777" s="7"/>
      <c r="N1777" s="14" t="s">
        <v>2672</v>
      </c>
      <c r="O1777" s="4"/>
      <c r="P1777" s="58"/>
      <c r="R1777" s="4"/>
    </row>
    <row r="1778" spans="1:18" s="14" customFormat="1" ht="25.5" x14ac:dyDescent="0.25">
      <c r="A1778" s="14" t="s">
        <v>2123</v>
      </c>
      <c r="B1778" s="2" t="s">
        <v>5273</v>
      </c>
      <c r="C1778" s="28" t="s">
        <v>2127</v>
      </c>
      <c r="G1778" s="14" t="s">
        <v>1984</v>
      </c>
      <c r="I1778" s="2"/>
      <c r="J1778" s="2" t="s">
        <v>2128</v>
      </c>
      <c r="K1778" s="73" t="s">
        <v>4888</v>
      </c>
      <c r="L1778" s="47"/>
      <c r="M1778" s="7"/>
      <c r="N1778" s="14" t="s">
        <v>2673</v>
      </c>
      <c r="O1778" s="4"/>
      <c r="P1778" s="58"/>
      <c r="R1778" s="4"/>
    </row>
    <row r="1779" spans="1:18" ht="25.5" x14ac:dyDescent="0.25">
      <c r="A1779" s="11" t="s">
        <v>0</v>
      </c>
      <c r="B1779" s="11" t="s">
        <v>1</v>
      </c>
      <c r="C1779" s="70" t="s">
        <v>2</v>
      </c>
      <c r="D1779" s="11" t="s">
        <v>3</v>
      </c>
      <c r="E1779" s="11" t="s">
        <v>4</v>
      </c>
      <c r="F1779" s="11" t="s">
        <v>3328</v>
      </c>
      <c r="G1779" s="11" t="s">
        <v>851</v>
      </c>
      <c r="H1779" s="11" t="s">
        <v>5</v>
      </c>
      <c r="I1779" s="11" t="s">
        <v>6</v>
      </c>
      <c r="J1779" s="11" t="s">
        <v>7</v>
      </c>
      <c r="K1779" s="70" t="s">
        <v>8</v>
      </c>
      <c r="L1779" s="11" t="s">
        <v>3658</v>
      </c>
      <c r="M1779" s="15"/>
      <c r="N1779" s="11" t="s">
        <v>9</v>
      </c>
      <c r="O1779" s="11" t="s">
        <v>10</v>
      </c>
      <c r="P1779" s="57"/>
      <c r="Q1779" s="11" t="s">
        <v>4935</v>
      </c>
      <c r="R1779" s="11" t="s">
        <v>8</v>
      </c>
    </row>
    <row r="1780" spans="1:18" ht="38.25" x14ac:dyDescent="0.25">
      <c r="A1780" s="40" t="s">
        <v>2905</v>
      </c>
      <c r="B1780" s="40" t="s">
        <v>4901</v>
      </c>
      <c r="C1780" s="77" t="s">
        <v>4900</v>
      </c>
      <c r="D1780" s="40"/>
      <c r="E1780" s="40"/>
      <c r="F1780" s="40"/>
      <c r="G1780" s="40"/>
      <c r="H1780" s="40"/>
      <c r="I1780" s="40"/>
      <c r="J1780" s="40" t="s">
        <v>4902</v>
      </c>
      <c r="K1780" s="73" t="s">
        <v>4903</v>
      </c>
      <c r="L1780" s="40"/>
      <c r="M1780" s="41"/>
      <c r="N1780" s="40"/>
      <c r="O1780" s="40"/>
      <c r="P1780" s="59"/>
      <c r="Q1780" s="40"/>
      <c r="R1780" s="40"/>
    </row>
    <row r="1781" spans="1:18" ht="51" x14ac:dyDescent="0.25">
      <c r="A1781" s="45" t="s">
        <v>2905</v>
      </c>
      <c r="B1781" s="46" t="s">
        <v>4314</v>
      </c>
      <c r="C1781" s="28" t="s">
        <v>4315</v>
      </c>
      <c r="J1781" s="46" t="s">
        <v>4316</v>
      </c>
      <c r="K1781" s="73" t="s">
        <v>4889</v>
      </c>
    </row>
    <row r="1782" spans="1:18" s="20" customFormat="1" ht="12.75" x14ac:dyDescent="0.25">
      <c r="A1782" s="40" t="s">
        <v>2905</v>
      </c>
      <c r="B1782" s="40" t="s">
        <v>3855</v>
      </c>
      <c r="C1782" s="77" t="s">
        <v>3856</v>
      </c>
      <c r="D1782" s="40"/>
      <c r="E1782" s="40" t="s">
        <v>3857</v>
      </c>
      <c r="F1782" s="40" t="s">
        <v>3858</v>
      </c>
      <c r="G1782" s="40"/>
      <c r="H1782" s="40" t="s">
        <v>78</v>
      </c>
      <c r="I1782" s="40" t="s">
        <v>3886</v>
      </c>
      <c r="J1782" s="40"/>
      <c r="K1782" s="73" t="s">
        <v>3887</v>
      </c>
      <c r="L1782" s="40"/>
      <c r="M1782" s="41"/>
      <c r="N1782" s="40"/>
      <c r="O1782" s="40"/>
      <c r="P1782" s="59"/>
      <c r="Q1782" s="40"/>
      <c r="R1782" s="40"/>
    </row>
    <row r="1783" spans="1:18" s="20" customFormat="1" ht="12.75" x14ac:dyDescent="0.25">
      <c r="A1783" s="40" t="s">
        <v>2905</v>
      </c>
      <c r="B1783" s="40" t="s">
        <v>3855</v>
      </c>
      <c r="C1783" s="77" t="s">
        <v>3856</v>
      </c>
      <c r="D1783" s="40"/>
      <c r="E1783" s="40" t="s">
        <v>3859</v>
      </c>
      <c r="F1783" s="40" t="s">
        <v>3860</v>
      </c>
      <c r="G1783" s="40"/>
      <c r="H1783" s="40" t="s">
        <v>78</v>
      </c>
      <c r="I1783" s="40" t="s">
        <v>3886</v>
      </c>
      <c r="J1783" s="40"/>
      <c r="K1783" s="73" t="s">
        <v>3887</v>
      </c>
      <c r="L1783" s="40"/>
      <c r="M1783" s="41"/>
      <c r="N1783" s="40"/>
      <c r="O1783" s="40"/>
      <c r="P1783" s="59"/>
      <c r="Q1783" s="40"/>
      <c r="R1783" s="40"/>
    </row>
    <row r="1784" spans="1:18" s="20" customFormat="1" ht="12.75" x14ac:dyDescent="0.25">
      <c r="A1784" s="40" t="s">
        <v>2905</v>
      </c>
      <c r="B1784" s="40" t="s">
        <v>3855</v>
      </c>
      <c r="C1784" s="77" t="s">
        <v>3856</v>
      </c>
      <c r="D1784" s="40"/>
      <c r="E1784" s="40" t="s">
        <v>3859</v>
      </c>
      <c r="F1784" s="40" t="s">
        <v>3860</v>
      </c>
      <c r="G1784" s="40"/>
      <c r="H1784" s="40" t="s">
        <v>78</v>
      </c>
      <c r="I1784" s="40" t="s">
        <v>3886</v>
      </c>
      <c r="J1784" s="40"/>
      <c r="K1784" s="73" t="s">
        <v>3887</v>
      </c>
      <c r="L1784" s="40"/>
      <c r="M1784" s="41"/>
      <c r="N1784" s="40"/>
      <c r="O1784" s="40"/>
      <c r="P1784" s="59"/>
      <c r="Q1784" s="40"/>
      <c r="R1784" s="40"/>
    </row>
    <row r="1785" spans="1:18" s="20" customFormat="1" ht="12.75" x14ac:dyDescent="0.25">
      <c r="A1785" s="40" t="s">
        <v>2905</v>
      </c>
      <c r="B1785" s="40" t="s">
        <v>3855</v>
      </c>
      <c r="C1785" s="77" t="s">
        <v>3856</v>
      </c>
      <c r="D1785" s="40"/>
      <c r="E1785" s="40" t="s">
        <v>3861</v>
      </c>
      <c r="F1785" s="40" t="s">
        <v>3862</v>
      </c>
      <c r="G1785" s="40"/>
      <c r="H1785" s="40" t="s">
        <v>78</v>
      </c>
      <c r="I1785" s="40" t="s">
        <v>3886</v>
      </c>
      <c r="J1785" s="40"/>
      <c r="K1785" s="73" t="s">
        <v>3887</v>
      </c>
      <c r="L1785" s="40"/>
      <c r="M1785" s="41"/>
      <c r="N1785" s="40"/>
      <c r="O1785" s="40"/>
      <c r="P1785" s="59"/>
      <c r="Q1785" s="40"/>
      <c r="R1785" s="40"/>
    </row>
    <row r="1786" spans="1:18" s="20" customFormat="1" ht="12.75" x14ac:dyDescent="0.25">
      <c r="A1786" s="40" t="s">
        <v>2905</v>
      </c>
      <c r="B1786" s="40" t="s">
        <v>3855</v>
      </c>
      <c r="C1786" s="77" t="s">
        <v>3856</v>
      </c>
      <c r="D1786" s="40"/>
      <c r="E1786" s="40" t="s">
        <v>3863</v>
      </c>
      <c r="F1786" s="40" t="s">
        <v>3864</v>
      </c>
      <c r="G1786" s="40"/>
      <c r="H1786" s="40" t="s">
        <v>78</v>
      </c>
      <c r="I1786" s="40" t="s">
        <v>2300</v>
      </c>
      <c r="J1786" s="40"/>
      <c r="K1786" s="73" t="s">
        <v>3887</v>
      </c>
      <c r="L1786" s="40"/>
      <c r="M1786" s="41"/>
      <c r="N1786" s="40"/>
      <c r="O1786" s="40"/>
      <c r="P1786" s="59"/>
      <c r="Q1786" s="40"/>
      <c r="R1786" s="40"/>
    </row>
    <row r="1787" spans="1:18" s="20" customFormat="1" ht="12.75" x14ac:dyDescent="0.25">
      <c r="A1787" s="40" t="s">
        <v>2905</v>
      </c>
      <c r="B1787" s="40" t="s">
        <v>3865</v>
      </c>
      <c r="C1787" s="77" t="s">
        <v>3866</v>
      </c>
      <c r="D1787" s="40"/>
      <c r="E1787" s="40" t="s">
        <v>3867</v>
      </c>
      <c r="F1787" s="40"/>
      <c r="G1787" s="40"/>
      <c r="H1787" s="40" t="s">
        <v>78</v>
      </c>
      <c r="I1787" s="40" t="s">
        <v>2300</v>
      </c>
      <c r="J1787" s="40"/>
      <c r="K1787" s="73" t="s">
        <v>3887</v>
      </c>
      <c r="L1787" s="40"/>
      <c r="M1787" s="41"/>
      <c r="N1787" s="40"/>
      <c r="O1787" s="40"/>
      <c r="P1787" s="59"/>
      <c r="Q1787" s="40"/>
      <c r="R1787" s="40"/>
    </row>
    <row r="1788" spans="1:18" s="14" customFormat="1" ht="12.75" x14ac:dyDescent="0.25">
      <c r="A1788" s="14" t="s">
        <v>2905</v>
      </c>
      <c r="B1788" s="2" t="s">
        <v>2906</v>
      </c>
      <c r="C1788" s="28" t="s">
        <v>2907</v>
      </c>
      <c r="I1788" s="2"/>
      <c r="J1788" s="2" t="s">
        <v>2908</v>
      </c>
      <c r="K1788" s="73" t="s">
        <v>4899</v>
      </c>
      <c r="L1788" s="47"/>
      <c r="M1788" s="15"/>
      <c r="O1788" s="4"/>
      <c r="P1788" s="58"/>
      <c r="R1788" s="4"/>
    </row>
    <row r="1789" spans="1:18" s="14" customFormat="1" ht="12.75" x14ac:dyDescent="0.25">
      <c r="A1789" s="14" t="s">
        <v>2905</v>
      </c>
      <c r="B1789" s="2" t="s">
        <v>4904</v>
      </c>
      <c r="C1789" s="28" t="s">
        <v>4905</v>
      </c>
      <c r="I1789" s="2"/>
      <c r="J1789" s="2" t="s">
        <v>4906</v>
      </c>
      <c r="K1789" s="73" t="s">
        <v>4907</v>
      </c>
      <c r="L1789" s="47"/>
      <c r="M1789" s="15"/>
      <c r="O1789" s="4"/>
      <c r="P1789" s="58"/>
      <c r="R1789" s="4"/>
    </row>
    <row r="1790" spans="1:18" s="14" customFormat="1" ht="12.75" x14ac:dyDescent="0.25">
      <c r="A1790" s="14" t="s">
        <v>2905</v>
      </c>
      <c r="B1790" s="2" t="s">
        <v>3169</v>
      </c>
      <c r="C1790" s="28" t="s">
        <v>3170</v>
      </c>
      <c r="I1790" s="2"/>
      <c r="J1790" s="2" t="s">
        <v>3171</v>
      </c>
      <c r="K1790" s="73" t="s">
        <v>4908</v>
      </c>
      <c r="L1790" s="47"/>
      <c r="M1790" s="7"/>
      <c r="O1790" s="4"/>
      <c r="P1790" s="58"/>
      <c r="R1790" s="4"/>
    </row>
    <row r="1791" spans="1:18" s="14" customFormat="1" ht="12.75" x14ac:dyDescent="0.25">
      <c r="A1791" s="14" t="s">
        <v>2905</v>
      </c>
      <c r="B1791" s="2" t="s">
        <v>3256</v>
      </c>
      <c r="C1791" s="28" t="s">
        <v>3257</v>
      </c>
      <c r="I1791" s="2" t="s">
        <v>2781</v>
      </c>
      <c r="J1791" s="2" t="s">
        <v>3258</v>
      </c>
      <c r="K1791" s="73" t="s">
        <v>4909</v>
      </c>
      <c r="L1791" s="47"/>
      <c r="M1791" s="7"/>
      <c r="O1791" s="4"/>
      <c r="P1791" s="58"/>
      <c r="R1791" s="4"/>
    </row>
    <row r="1792" spans="1:18" s="14" customFormat="1" ht="12.75" x14ac:dyDescent="0.25">
      <c r="A1792" s="14" t="s">
        <v>2905</v>
      </c>
      <c r="B1792" s="2" t="s">
        <v>3868</v>
      </c>
      <c r="C1792" s="28" t="s">
        <v>3869</v>
      </c>
      <c r="E1792" s="14" t="s">
        <v>3870</v>
      </c>
      <c r="F1792" s="14" t="s">
        <v>3871</v>
      </c>
      <c r="H1792" s="14" t="s">
        <v>78</v>
      </c>
      <c r="I1792" s="2" t="s">
        <v>2300</v>
      </c>
      <c r="J1792" s="2"/>
      <c r="K1792" s="73" t="s">
        <v>3887</v>
      </c>
      <c r="L1792" s="47"/>
      <c r="M1792" s="7"/>
      <c r="O1792" s="4"/>
      <c r="P1792" s="58"/>
      <c r="R1792" s="4"/>
    </row>
    <row r="1793" spans="1:18" s="14" customFormat="1" ht="12.75" x14ac:dyDescent="0.25">
      <c r="A1793" s="14" t="s">
        <v>2905</v>
      </c>
      <c r="B1793" s="2" t="s">
        <v>4892</v>
      </c>
      <c r="C1793" s="28" t="s">
        <v>4891</v>
      </c>
      <c r="I1793" s="2"/>
      <c r="J1793" s="2" t="s">
        <v>4893</v>
      </c>
      <c r="K1793" s="73" t="s">
        <v>4894</v>
      </c>
      <c r="L1793" s="47"/>
      <c r="M1793" s="7"/>
      <c r="O1793" s="4"/>
      <c r="P1793" s="58"/>
      <c r="R1793" s="4"/>
    </row>
    <row r="1794" spans="1:18" s="14" customFormat="1" ht="12.75" x14ac:dyDescent="0.25">
      <c r="A1794" s="14" t="s">
        <v>2905</v>
      </c>
      <c r="B1794" s="2" t="s">
        <v>3873</v>
      </c>
      <c r="C1794" s="28" t="s">
        <v>3872</v>
      </c>
      <c r="E1794" s="14" t="s">
        <v>3874</v>
      </c>
      <c r="F1794" s="14" t="s">
        <v>3875</v>
      </c>
      <c r="H1794" s="14" t="s">
        <v>78</v>
      </c>
      <c r="I1794" s="2" t="s">
        <v>2300</v>
      </c>
      <c r="J1794" s="2"/>
      <c r="K1794" s="73" t="s">
        <v>3887</v>
      </c>
      <c r="L1794" s="47"/>
      <c r="M1794" s="7"/>
      <c r="O1794" s="4"/>
      <c r="P1794" s="58"/>
      <c r="R1794" s="4"/>
    </row>
    <row r="1795" spans="1:18" s="14" customFormat="1" ht="12.75" x14ac:dyDescent="0.25">
      <c r="A1795" s="14" t="s">
        <v>2905</v>
      </c>
      <c r="B1795" s="2" t="s">
        <v>3873</v>
      </c>
      <c r="C1795" s="28" t="s">
        <v>3872</v>
      </c>
      <c r="E1795" s="14" t="s">
        <v>3876</v>
      </c>
      <c r="F1795" s="14" t="s">
        <v>3877</v>
      </c>
      <c r="H1795" s="14" t="s">
        <v>78</v>
      </c>
      <c r="I1795" s="2" t="s">
        <v>3886</v>
      </c>
      <c r="J1795" s="2"/>
      <c r="K1795" s="73" t="s">
        <v>3887</v>
      </c>
      <c r="L1795" s="47"/>
      <c r="M1795" s="7"/>
      <c r="O1795" s="4"/>
      <c r="P1795" s="58"/>
      <c r="R1795" s="4"/>
    </row>
    <row r="1796" spans="1:18" s="14" customFormat="1" ht="12.75" x14ac:dyDescent="0.25">
      <c r="A1796" s="14" t="s">
        <v>2905</v>
      </c>
      <c r="B1796" s="2" t="s">
        <v>3873</v>
      </c>
      <c r="C1796" s="28" t="s">
        <v>3872</v>
      </c>
      <c r="E1796" s="14" t="s">
        <v>3878</v>
      </c>
      <c r="F1796" s="14" t="s">
        <v>3879</v>
      </c>
      <c r="H1796" s="14" t="s">
        <v>78</v>
      </c>
      <c r="I1796" s="2" t="s">
        <v>3886</v>
      </c>
      <c r="J1796" s="2"/>
      <c r="K1796" s="73" t="s">
        <v>3887</v>
      </c>
      <c r="L1796" s="47"/>
      <c r="M1796" s="7"/>
      <c r="O1796" s="4"/>
      <c r="P1796" s="58"/>
      <c r="R1796" s="4"/>
    </row>
    <row r="1797" spans="1:18" s="14" customFormat="1" ht="12.75" x14ac:dyDescent="0.25">
      <c r="A1797" s="14" t="s">
        <v>2905</v>
      </c>
      <c r="B1797" s="2" t="s">
        <v>3873</v>
      </c>
      <c r="C1797" s="28" t="s">
        <v>3872</v>
      </c>
      <c r="E1797" s="14" t="s">
        <v>3880</v>
      </c>
      <c r="F1797" s="14" t="s">
        <v>3881</v>
      </c>
      <c r="H1797" s="14" t="s">
        <v>78</v>
      </c>
      <c r="I1797" s="2" t="s">
        <v>3886</v>
      </c>
      <c r="J1797" s="2"/>
      <c r="K1797" s="73" t="s">
        <v>3887</v>
      </c>
      <c r="L1797" s="47"/>
      <c r="M1797" s="7"/>
      <c r="O1797" s="4"/>
      <c r="P1797" s="58"/>
      <c r="R1797" s="4"/>
    </row>
    <row r="1798" spans="1:18" s="14" customFormat="1" ht="25.5" x14ac:dyDescent="0.25">
      <c r="A1798" s="14" t="s">
        <v>2905</v>
      </c>
      <c r="B1798" s="2" t="s">
        <v>4895</v>
      </c>
      <c r="C1798" s="28" t="s">
        <v>4896</v>
      </c>
      <c r="I1798" s="2"/>
      <c r="J1798" s="2" t="s">
        <v>4897</v>
      </c>
      <c r="K1798" s="73" t="s">
        <v>4898</v>
      </c>
      <c r="L1798" s="47"/>
      <c r="M1798" s="7"/>
      <c r="O1798" s="4"/>
      <c r="P1798" s="58"/>
      <c r="R1798" s="4"/>
    </row>
    <row r="1799" spans="1:18" s="14" customFormat="1" ht="12.75" x14ac:dyDescent="0.25">
      <c r="A1799" s="14" t="s">
        <v>2905</v>
      </c>
      <c r="B1799" s="2" t="s">
        <v>3882</v>
      </c>
      <c r="C1799" s="28" t="s">
        <v>3883</v>
      </c>
      <c r="E1799" s="14" t="s">
        <v>3884</v>
      </c>
      <c r="F1799" s="14" t="s">
        <v>3885</v>
      </c>
      <c r="H1799" s="14" t="s">
        <v>78</v>
      </c>
      <c r="I1799" s="2" t="s">
        <v>3886</v>
      </c>
      <c r="J1799" s="2"/>
      <c r="K1799" s="73" t="s">
        <v>3887</v>
      </c>
      <c r="L1799" s="47"/>
      <c r="M1799" s="7"/>
      <c r="O1799" s="4"/>
      <c r="P1799" s="58"/>
      <c r="R1799" s="4"/>
    </row>
    <row r="1800" spans="1:18" s="14" customFormat="1" ht="25.5" x14ac:dyDescent="0.25">
      <c r="A1800" s="14" t="s">
        <v>2905</v>
      </c>
      <c r="B1800" s="2" t="s">
        <v>4088</v>
      </c>
      <c r="C1800" s="28" t="s">
        <v>4089</v>
      </c>
      <c r="I1800" s="2"/>
      <c r="J1800" s="2" t="s">
        <v>4090</v>
      </c>
      <c r="K1800" s="73" t="s">
        <v>4890</v>
      </c>
      <c r="L1800" s="47"/>
      <c r="M1800" s="7"/>
      <c r="O1800" s="4"/>
      <c r="P1800" s="58"/>
      <c r="R1800" s="4"/>
    </row>
    <row r="1801" spans="1:18" s="14" customFormat="1" x14ac:dyDescent="0.25">
      <c r="B1801" s="2"/>
      <c r="C1801" s="1"/>
      <c r="I1801" s="2"/>
      <c r="J1801" s="2"/>
      <c r="K1801" s="83"/>
      <c r="M1801" s="7"/>
      <c r="O1801" s="4"/>
      <c r="P1801" s="58"/>
      <c r="R1801" s="4"/>
    </row>
    <row r="1802" spans="1:18" s="14" customFormat="1" x14ac:dyDescent="0.25">
      <c r="B1802" s="2"/>
      <c r="C1802" s="1"/>
      <c r="I1802" s="2"/>
      <c r="J1802" s="2"/>
      <c r="K1802" s="83"/>
      <c r="M1802" s="7"/>
      <c r="O1802" s="4"/>
      <c r="P1802" s="58"/>
      <c r="R1802" s="4"/>
    </row>
    <row r="1803" spans="1:18" s="14" customFormat="1" x14ac:dyDescent="0.25">
      <c r="B1803" s="2"/>
      <c r="C1803" s="1"/>
      <c r="I1803" s="2"/>
      <c r="J1803" s="2"/>
      <c r="K1803" s="83"/>
      <c r="M1803" s="7"/>
      <c r="O1803" s="4"/>
      <c r="P1803" s="58"/>
      <c r="R1803" s="4"/>
    </row>
    <row r="1804" spans="1:18" s="14" customFormat="1" x14ac:dyDescent="0.25">
      <c r="B1804" s="2"/>
      <c r="C1804" s="1"/>
      <c r="I1804" s="2"/>
      <c r="J1804" s="2"/>
      <c r="K1804" s="83"/>
      <c r="M1804" s="7"/>
      <c r="O1804" s="4"/>
      <c r="P1804" s="58"/>
      <c r="R1804" s="4"/>
    </row>
    <row r="1805" spans="1:18" s="14" customFormat="1" x14ac:dyDescent="0.25">
      <c r="B1805" s="2"/>
      <c r="C1805" s="1"/>
      <c r="I1805" s="2"/>
      <c r="J1805" s="2"/>
      <c r="K1805" s="83"/>
      <c r="M1805" s="7"/>
      <c r="P1805" s="61"/>
      <c r="R1805" s="4"/>
    </row>
    <row r="1806" spans="1:18" s="14" customFormat="1" x14ac:dyDescent="0.25">
      <c r="B1806" s="2"/>
      <c r="C1806" s="1"/>
      <c r="I1806" s="2"/>
      <c r="J1806" s="2"/>
      <c r="K1806" s="83"/>
      <c r="M1806" s="7"/>
      <c r="P1806" s="61"/>
      <c r="R1806" s="4"/>
    </row>
    <row r="1807" spans="1:18" s="14" customFormat="1" x14ac:dyDescent="0.25">
      <c r="B1807" s="2"/>
      <c r="C1807" s="1"/>
      <c r="I1807" s="2"/>
      <c r="J1807" s="2"/>
      <c r="K1807" s="83"/>
      <c r="M1807" s="7"/>
      <c r="P1807" s="61"/>
      <c r="R1807" s="4"/>
    </row>
    <row r="1808" spans="1:18" s="14" customFormat="1" x14ac:dyDescent="0.25">
      <c r="B1808" s="2"/>
      <c r="C1808" s="1"/>
      <c r="I1808" s="2"/>
      <c r="J1808" s="2"/>
      <c r="K1808" s="83"/>
      <c r="M1808" s="7"/>
      <c r="P1808" s="61"/>
      <c r="R1808" s="4"/>
    </row>
    <row r="1809" spans="2:18" s="14" customFormat="1" x14ac:dyDescent="0.25">
      <c r="B1809" s="2"/>
      <c r="C1809" s="1"/>
      <c r="I1809" s="2"/>
      <c r="J1809" s="2"/>
      <c r="K1809" s="83"/>
      <c r="M1809" s="7"/>
      <c r="P1809" s="61"/>
      <c r="R1809" s="4"/>
    </row>
    <row r="1810" spans="2:18" s="14" customFormat="1" x14ac:dyDescent="0.25">
      <c r="B1810" s="2"/>
      <c r="C1810" s="1"/>
      <c r="I1810" s="2"/>
      <c r="J1810" s="2"/>
      <c r="K1810" s="83"/>
      <c r="M1810" s="7"/>
      <c r="P1810" s="61"/>
      <c r="R1810" s="4"/>
    </row>
    <row r="1811" spans="2:18" s="14" customFormat="1" x14ac:dyDescent="0.25">
      <c r="B1811" s="2"/>
      <c r="C1811" s="1"/>
      <c r="I1811" s="2"/>
      <c r="J1811" s="2"/>
      <c r="K1811" s="83"/>
      <c r="M1811" s="7"/>
      <c r="P1811" s="61"/>
      <c r="R1811" s="4"/>
    </row>
    <row r="1812" spans="2:18" s="14" customFormat="1" x14ac:dyDescent="0.25">
      <c r="B1812" s="2"/>
      <c r="C1812" s="1"/>
      <c r="I1812" s="2"/>
      <c r="J1812" s="2"/>
      <c r="K1812" s="83"/>
      <c r="M1812" s="7"/>
      <c r="P1812" s="61"/>
      <c r="R1812" s="4"/>
    </row>
    <row r="1813" spans="2:18" s="14" customFormat="1" x14ac:dyDescent="0.25">
      <c r="B1813" s="2"/>
      <c r="C1813" s="1"/>
      <c r="I1813" s="2"/>
      <c r="J1813" s="2"/>
      <c r="K1813" s="83"/>
      <c r="M1813" s="7"/>
      <c r="P1813" s="61"/>
      <c r="R1813" s="4"/>
    </row>
    <row r="1814" spans="2:18" s="14" customFormat="1" x14ac:dyDescent="0.25">
      <c r="B1814" s="2"/>
      <c r="C1814" s="1"/>
      <c r="I1814" s="2"/>
      <c r="J1814" s="2"/>
      <c r="K1814" s="83"/>
      <c r="M1814" s="7"/>
      <c r="P1814" s="61"/>
      <c r="R1814" s="4"/>
    </row>
    <row r="1815" spans="2:18" s="14" customFormat="1" x14ac:dyDescent="0.25">
      <c r="B1815" s="2"/>
      <c r="C1815" s="1"/>
      <c r="I1815" s="2"/>
      <c r="J1815" s="2"/>
      <c r="K1815" s="83"/>
      <c r="M1815" s="7"/>
      <c r="P1815" s="61"/>
      <c r="R1815" s="4"/>
    </row>
    <row r="1816" spans="2:18" s="14" customFormat="1" x14ac:dyDescent="0.25">
      <c r="B1816" s="2"/>
      <c r="C1816" s="1"/>
      <c r="I1816" s="2"/>
      <c r="J1816" s="2"/>
      <c r="K1816" s="83"/>
      <c r="M1816" s="7"/>
      <c r="P1816" s="61"/>
      <c r="R1816" s="4"/>
    </row>
    <row r="1817" spans="2:18" s="14" customFormat="1" x14ac:dyDescent="0.25">
      <c r="B1817" s="2"/>
      <c r="C1817" s="1"/>
      <c r="I1817" s="2"/>
      <c r="J1817" s="2"/>
      <c r="K1817" s="83"/>
      <c r="M1817" s="7"/>
      <c r="P1817" s="61"/>
      <c r="R1817" s="4"/>
    </row>
    <row r="1818" spans="2:18" s="14" customFormat="1" x14ac:dyDescent="0.25">
      <c r="B1818" s="2"/>
      <c r="C1818" s="1"/>
      <c r="I1818" s="2"/>
      <c r="J1818" s="2"/>
      <c r="K1818" s="83"/>
      <c r="M1818" s="7"/>
      <c r="P1818" s="61"/>
      <c r="R1818" s="4"/>
    </row>
    <row r="1819" spans="2:18" s="14" customFormat="1" x14ac:dyDescent="0.25">
      <c r="B1819" s="2"/>
      <c r="C1819" s="1"/>
      <c r="I1819" s="2"/>
      <c r="J1819" s="2"/>
      <c r="K1819" s="83"/>
      <c r="M1819" s="7"/>
      <c r="P1819" s="61"/>
      <c r="R1819" s="4"/>
    </row>
    <row r="1820" spans="2:18" s="14" customFormat="1" x14ac:dyDescent="0.25">
      <c r="B1820" s="2"/>
      <c r="C1820" s="1"/>
      <c r="I1820" s="2"/>
      <c r="J1820" s="2"/>
      <c r="K1820" s="83"/>
      <c r="M1820" s="7"/>
      <c r="P1820" s="61"/>
      <c r="R1820" s="4"/>
    </row>
    <row r="1821" spans="2:18" s="14" customFormat="1" x14ac:dyDescent="0.25">
      <c r="B1821" s="2"/>
      <c r="C1821" s="1"/>
      <c r="I1821" s="2"/>
      <c r="J1821" s="2"/>
      <c r="K1821" s="83"/>
      <c r="M1821" s="7"/>
      <c r="P1821" s="61"/>
      <c r="R1821" s="4"/>
    </row>
    <row r="1822" spans="2:18" s="14" customFormat="1" x14ac:dyDescent="0.25">
      <c r="B1822" s="2"/>
      <c r="C1822" s="1"/>
      <c r="I1822" s="2"/>
      <c r="J1822" s="2"/>
      <c r="K1822" s="83"/>
      <c r="M1822" s="7"/>
      <c r="P1822" s="61"/>
      <c r="R1822" s="4"/>
    </row>
    <row r="1823" spans="2:18" s="14" customFormat="1" x14ac:dyDescent="0.25">
      <c r="B1823" s="2"/>
      <c r="C1823" s="1"/>
      <c r="I1823" s="2"/>
      <c r="J1823" s="2"/>
      <c r="K1823" s="83"/>
      <c r="M1823" s="7"/>
      <c r="P1823" s="61"/>
      <c r="R1823" s="4"/>
    </row>
    <row r="1824" spans="2:18" s="14" customFormat="1" x14ac:dyDescent="0.25">
      <c r="B1824" s="2"/>
      <c r="C1824" s="1"/>
      <c r="I1824" s="2"/>
      <c r="J1824" s="2"/>
      <c r="K1824" s="83"/>
      <c r="M1824" s="7"/>
      <c r="P1824" s="61"/>
      <c r="R1824" s="4"/>
    </row>
    <row r="1825" spans="2:18" s="14" customFormat="1" x14ac:dyDescent="0.25">
      <c r="B1825" s="2"/>
      <c r="C1825" s="1"/>
      <c r="I1825" s="2"/>
      <c r="J1825" s="2"/>
      <c r="K1825" s="83"/>
      <c r="M1825" s="7"/>
      <c r="P1825" s="61"/>
      <c r="R1825" s="4"/>
    </row>
    <row r="1826" spans="2:18" s="14" customFormat="1" x14ac:dyDescent="0.25">
      <c r="B1826" s="2"/>
      <c r="C1826" s="1"/>
      <c r="I1826" s="2"/>
      <c r="J1826" s="2"/>
      <c r="K1826" s="83"/>
      <c r="M1826" s="7"/>
      <c r="P1826" s="61"/>
      <c r="R1826" s="4"/>
    </row>
    <row r="1827" spans="2:18" s="14" customFormat="1" x14ac:dyDescent="0.25">
      <c r="B1827" s="2"/>
      <c r="C1827" s="1"/>
      <c r="I1827" s="2"/>
      <c r="J1827" s="2"/>
      <c r="K1827" s="83"/>
      <c r="M1827" s="7"/>
      <c r="P1827" s="61"/>
      <c r="R1827" s="4"/>
    </row>
    <row r="1828" spans="2:18" s="14" customFormat="1" x14ac:dyDescent="0.25">
      <c r="B1828" s="2"/>
      <c r="C1828" s="1"/>
      <c r="I1828" s="2"/>
      <c r="J1828" s="2"/>
      <c r="K1828" s="83"/>
      <c r="M1828" s="7"/>
      <c r="P1828" s="61"/>
      <c r="R1828" s="4"/>
    </row>
    <row r="1829" spans="2:18" s="14" customFormat="1" x14ac:dyDescent="0.25">
      <c r="B1829" s="2"/>
      <c r="C1829" s="1"/>
      <c r="I1829" s="2"/>
      <c r="J1829" s="2"/>
      <c r="K1829" s="83"/>
      <c r="M1829" s="7"/>
      <c r="P1829" s="61"/>
      <c r="R1829" s="4"/>
    </row>
    <row r="1830" spans="2:18" s="14" customFormat="1" x14ac:dyDescent="0.25">
      <c r="B1830" s="2"/>
      <c r="C1830" s="1"/>
      <c r="I1830" s="2"/>
      <c r="J1830" s="2"/>
      <c r="K1830" s="83"/>
      <c r="M1830" s="7"/>
      <c r="P1830" s="61"/>
      <c r="R1830" s="4"/>
    </row>
    <row r="1831" spans="2:18" s="14" customFormat="1" x14ac:dyDescent="0.25">
      <c r="B1831" s="2"/>
      <c r="C1831" s="1"/>
      <c r="I1831" s="2"/>
      <c r="J1831" s="2"/>
      <c r="K1831" s="83"/>
      <c r="M1831" s="7"/>
      <c r="P1831" s="61"/>
      <c r="R1831" s="4"/>
    </row>
    <row r="1832" spans="2:18" s="14" customFormat="1" x14ac:dyDescent="0.25">
      <c r="B1832" s="2"/>
      <c r="C1832" s="1"/>
      <c r="I1832" s="2"/>
      <c r="J1832" s="2"/>
      <c r="K1832" s="83"/>
      <c r="M1832" s="7"/>
      <c r="P1832" s="61"/>
      <c r="R1832" s="4"/>
    </row>
    <row r="1833" spans="2:18" s="14" customFormat="1" x14ac:dyDescent="0.25">
      <c r="B1833" s="2"/>
      <c r="C1833" s="1"/>
      <c r="I1833" s="2"/>
      <c r="J1833" s="2"/>
      <c r="K1833" s="83"/>
      <c r="M1833" s="7"/>
      <c r="P1833" s="61"/>
      <c r="R1833" s="4"/>
    </row>
    <row r="1834" spans="2:18" s="14" customFormat="1" x14ac:dyDescent="0.25">
      <c r="B1834" s="2"/>
      <c r="C1834" s="1"/>
      <c r="I1834" s="2"/>
      <c r="J1834" s="2"/>
      <c r="K1834" s="83"/>
      <c r="M1834" s="7"/>
      <c r="P1834" s="61"/>
      <c r="R1834" s="4"/>
    </row>
    <row r="1835" spans="2:18" s="14" customFormat="1" x14ac:dyDescent="0.25">
      <c r="B1835" s="2"/>
      <c r="C1835" s="34"/>
      <c r="I1835" s="2"/>
      <c r="J1835" s="2"/>
      <c r="K1835" s="83"/>
      <c r="M1835" s="7"/>
      <c r="P1835" s="61"/>
      <c r="R1835" s="4"/>
    </row>
    <row r="1836" spans="2:18" s="14" customFormat="1" x14ac:dyDescent="0.25">
      <c r="B1836" s="2"/>
      <c r="C1836" s="34"/>
      <c r="I1836" s="2"/>
      <c r="J1836" s="2"/>
      <c r="K1836" s="83"/>
      <c r="M1836" s="7"/>
      <c r="P1836" s="61"/>
      <c r="R1836" s="4"/>
    </row>
    <row r="1837" spans="2:18" s="14" customFormat="1" x14ac:dyDescent="0.25">
      <c r="B1837" s="2"/>
      <c r="C1837" s="34"/>
      <c r="I1837" s="2"/>
      <c r="J1837" s="2"/>
      <c r="K1837" s="83"/>
      <c r="M1837" s="7"/>
      <c r="P1837" s="61"/>
      <c r="R1837" s="4"/>
    </row>
    <row r="1838" spans="2:18" s="14" customFormat="1" x14ac:dyDescent="0.25">
      <c r="B1838" s="2"/>
      <c r="C1838" s="34"/>
      <c r="I1838" s="2"/>
      <c r="J1838" s="2"/>
      <c r="K1838" s="83"/>
      <c r="M1838" s="7"/>
      <c r="P1838" s="61"/>
      <c r="R1838" s="4"/>
    </row>
    <row r="1839" spans="2:18" s="14" customFormat="1" x14ac:dyDescent="0.25">
      <c r="B1839" s="2"/>
      <c r="C1839" s="34"/>
      <c r="I1839" s="2"/>
      <c r="J1839" s="2"/>
      <c r="K1839" s="83"/>
      <c r="M1839" s="7"/>
      <c r="P1839" s="61"/>
      <c r="R1839" s="4"/>
    </row>
    <row r="1840" spans="2:18" s="14" customFormat="1" x14ac:dyDescent="0.25">
      <c r="B1840" s="2"/>
      <c r="C1840" s="34"/>
      <c r="I1840" s="2"/>
      <c r="J1840" s="2"/>
      <c r="K1840" s="83"/>
      <c r="M1840" s="7"/>
      <c r="P1840" s="61"/>
      <c r="R1840" s="4"/>
    </row>
    <row r="1841" spans="2:18" s="14" customFormat="1" x14ac:dyDescent="0.25">
      <c r="B1841" s="2"/>
      <c r="C1841" s="34"/>
      <c r="I1841" s="2"/>
      <c r="J1841" s="2"/>
      <c r="K1841" s="83"/>
      <c r="M1841" s="7"/>
      <c r="P1841" s="61"/>
      <c r="R1841" s="4"/>
    </row>
    <row r="1842" spans="2:18" s="14" customFormat="1" x14ac:dyDescent="0.25">
      <c r="B1842" s="2"/>
      <c r="C1842" s="34"/>
      <c r="I1842" s="2"/>
      <c r="J1842" s="2"/>
      <c r="K1842" s="83"/>
      <c r="M1842" s="7"/>
      <c r="P1842" s="61"/>
      <c r="R1842" s="4"/>
    </row>
    <row r="1843" spans="2:18" s="14" customFormat="1" x14ac:dyDescent="0.25">
      <c r="B1843" s="2"/>
      <c r="C1843" s="34"/>
      <c r="I1843" s="2"/>
      <c r="J1843" s="2"/>
      <c r="K1843" s="83"/>
      <c r="M1843" s="7"/>
      <c r="P1843" s="61"/>
      <c r="R1843" s="4"/>
    </row>
    <row r="1844" spans="2:18" s="14" customFormat="1" x14ac:dyDescent="0.25">
      <c r="B1844" s="2"/>
      <c r="C1844" s="34"/>
      <c r="I1844" s="2"/>
      <c r="J1844" s="2"/>
      <c r="K1844" s="83"/>
      <c r="M1844" s="7"/>
      <c r="P1844" s="61"/>
      <c r="R1844" s="4"/>
    </row>
    <row r="1845" spans="2:18" s="14" customFormat="1" x14ac:dyDescent="0.25">
      <c r="B1845" s="2"/>
      <c r="C1845" s="34"/>
      <c r="I1845" s="2"/>
      <c r="J1845" s="2"/>
      <c r="K1845" s="83"/>
      <c r="M1845" s="7"/>
      <c r="P1845" s="61"/>
      <c r="R1845" s="4"/>
    </row>
    <row r="1846" spans="2:18" s="14" customFormat="1" x14ac:dyDescent="0.25">
      <c r="B1846" s="2"/>
      <c r="C1846" s="34"/>
      <c r="I1846" s="2"/>
      <c r="J1846" s="2"/>
      <c r="K1846" s="83"/>
      <c r="M1846" s="7"/>
      <c r="P1846" s="61"/>
      <c r="R1846" s="4"/>
    </row>
    <row r="1847" spans="2:18" s="14" customFormat="1" x14ac:dyDescent="0.25">
      <c r="B1847" s="2"/>
      <c r="C1847" s="34"/>
      <c r="I1847" s="2"/>
      <c r="J1847" s="2"/>
      <c r="K1847" s="83"/>
      <c r="M1847" s="7"/>
      <c r="P1847" s="61"/>
      <c r="R1847" s="4"/>
    </row>
    <row r="1848" spans="2:18" s="14" customFormat="1" x14ac:dyDescent="0.25">
      <c r="B1848" s="2"/>
      <c r="C1848" s="34"/>
      <c r="I1848" s="2"/>
      <c r="J1848" s="2"/>
      <c r="K1848" s="83"/>
      <c r="M1848" s="7"/>
      <c r="P1848" s="61"/>
      <c r="R1848" s="4"/>
    </row>
    <row r="1849" spans="2:18" s="14" customFormat="1" x14ac:dyDescent="0.25">
      <c r="B1849" s="2"/>
      <c r="C1849" s="34"/>
      <c r="I1849" s="2"/>
      <c r="J1849" s="2"/>
      <c r="K1849" s="83"/>
      <c r="M1849" s="7"/>
      <c r="P1849" s="61"/>
      <c r="R1849" s="4"/>
    </row>
    <row r="1850" spans="2:18" s="14" customFormat="1" x14ac:dyDescent="0.25">
      <c r="B1850" s="2"/>
      <c r="C1850" s="34"/>
      <c r="I1850" s="2"/>
      <c r="J1850" s="2"/>
      <c r="K1850" s="83"/>
      <c r="M1850" s="7"/>
      <c r="P1850" s="61"/>
      <c r="R1850" s="4"/>
    </row>
    <row r="1851" spans="2:18" s="14" customFormat="1" x14ac:dyDescent="0.25">
      <c r="B1851" s="2"/>
      <c r="C1851" s="34"/>
      <c r="I1851" s="2"/>
      <c r="J1851" s="2"/>
      <c r="K1851" s="83"/>
      <c r="M1851" s="7"/>
      <c r="P1851" s="61"/>
      <c r="R1851" s="4"/>
    </row>
    <row r="1852" spans="2:18" s="14" customFormat="1" x14ac:dyDescent="0.25">
      <c r="B1852" s="2"/>
      <c r="C1852" s="34"/>
      <c r="I1852" s="2"/>
      <c r="J1852" s="2"/>
      <c r="K1852" s="83"/>
      <c r="M1852" s="7"/>
      <c r="P1852" s="61"/>
      <c r="R1852" s="4"/>
    </row>
    <row r="1853" spans="2:18" s="14" customFormat="1" x14ac:dyDescent="0.25">
      <c r="B1853" s="2"/>
      <c r="C1853" s="34"/>
      <c r="I1853" s="2"/>
      <c r="J1853" s="2"/>
      <c r="K1853" s="83"/>
      <c r="M1853" s="7"/>
      <c r="P1853" s="61"/>
      <c r="R1853" s="4"/>
    </row>
    <row r="1854" spans="2:18" s="14" customFormat="1" x14ac:dyDescent="0.25">
      <c r="B1854" s="2"/>
      <c r="C1854" s="34"/>
      <c r="I1854" s="2"/>
      <c r="J1854" s="2"/>
      <c r="K1854" s="83"/>
      <c r="M1854" s="7"/>
      <c r="P1854" s="61"/>
      <c r="R1854" s="4"/>
    </row>
    <row r="1855" spans="2:18" s="14" customFormat="1" x14ac:dyDescent="0.25">
      <c r="B1855" s="2"/>
      <c r="C1855" s="34"/>
      <c r="I1855" s="2"/>
      <c r="J1855" s="2"/>
      <c r="K1855" s="83"/>
      <c r="M1855" s="7"/>
      <c r="P1855" s="61"/>
      <c r="R1855" s="4"/>
    </row>
    <row r="1856" spans="2:18" s="14" customFormat="1" x14ac:dyDescent="0.25">
      <c r="B1856" s="2"/>
      <c r="C1856" s="34"/>
      <c r="I1856" s="2"/>
      <c r="J1856" s="2"/>
      <c r="K1856" s="83"/>
      <c r="M1856" s="7"/>
      <c r="P1856" s="61"/>
      <c r="R1856" s="4"/>
    </row>
    <row r="1857" spans="2:18" s="14" customFormat="1" x14ac:dyDescent="0.25">
      <c r="B1857" s="2"/>
      <c r="C1857" s="34"/>
      <c r="I1857" s="2"/>
      <c r="J1857" s="2"/>
      <c r="K1857" s="83"/>
      <c r="M1857" s="7"/>
      <c r="P1857" s="61"/>
      <c r="R1857" s="4"/>
    </row>
    <row r="1858" spans="2:18" s="14" customFormat="1" x14ac:dyDescent="0.25">
      <c r="B1858" s="2"/>
      <c r="C1858" s="34"/>
      <c r="I1858" s="2"/>
      <c r="J1858" s="2"/>
      <c r="K1858" s="83"/>
      <c r="M1858" s="7"/>
      <c r="P1858" s="61"/>
      <c r="R1858" s="4"/>
    </row>
    <row r="1859" spans="2:18" s="14" customFormat="1" x14ac:dyDescent="0.25">
      <c r="B1859" s="2"/>
      <c r="C1859" s="34"/>
      <c r="I1859" s="2"/>
      <c r="J1859" s="2"/>
      <c r="K1859" s="83"/>
      <c r="M1859" s="7"/>
      <c r="P1859" s="61"/>
      <c r="R1859" s="4"/>
    </row>
    <row r="1860" spans="2:18" s="14" customFormat="1" x14ac:dyDescent="0.25">
      <c r="B1860" s="2"/>
      <c r="C1860" s="34"/>
      <c r="I1860" s="2"/>
      <c r="J1860" s="2"/>
      <c r="K1860" s="83"/>
      <c r="M1860" s="7"/>
      <c r="P1860" s="61"/>
      <c r="R1860" s="4"/>
    </row>
    <row r="1861" spans="2:18" s="14" customFormat="1" x14ac:dyDescent="0.25">
      <c r="B1861" s="2"/>
      <c r="C1861" s="34"/>
      <c r="I1861" s="2"/>
      <c r="J1861" s="2"/>
      <c r="K1861" s="83"/>
      <c r="M1861" s="7"/>
      <c r="P1861" s="61"/>
      <c r="R1861" s="4"/>
    </row>
    <row r="1862" spans="2:18" s="14" customFormat="1" x14ac:dyDescent="0.25">
      <c r="B1862" s="2"/>
      <c r="C1862" s="34"/>
      <c r="I1862" s="2"/>
      <c r="J1862" s="2"/>
      <c r="K1862" s="83"/>
      <c r="M1862" s="7"/>
      <c r="P1862" s="61"/>
      <c r="R1862" s="4"/>
    </row>
    <row r="1863" spans="2:18" s="14" customFormat="1" x14ac:dyDescent="0.25">
      <c r="B1863" s="2"/>
      <c r="C1863" s="34"/>
      <c r="I1863" s="2"/>
      <c r="J1863" s="2"/>
      <c r="K1863" s="83"/>
      <c r="M1863" s="7"/>
      <c r="P1863" s="61"/>
      <c r="R1863" s="4"/>
    </row>
    <row r="1864" spans="2:18" s="14" customFormat="1" x14ac:dyDescent="0.25">
      <c r="B1864" s="2"/>
      <c r="C1864" s="34"/>
      <c r="I1864" s="2"/>
      <c r="J1864" s="2"/>
      <c r="K1864" s="83"/>
      <c r="M1864" s="7"/>
      <c r="P1864" s="61"/>
      <c r="R1864" s="4"/>
    </row>
    <row r="1865" spans="2:18" s="14" customFormat="1" x14ac:dyDescent="0.25">
      <c r="B1865" s="2"/>
      <c r="C1865" s="34"/>
      <c r="I1865" s="2"/>
      <c r="J1865" s="2"/>
      <c r="K1865" s="83"/>
      <c r="M1865" s="7"/>
      <c r="P1865" s="61"/>
      <c r="R1865" s="4"/>
    </row>
    <row r="1866" spans="2:18" s="14" customFormat="1" x14ac:dyDescent="0.25">
      <c r="B1866" s="2"/>
      <c r="C1866" s="34"/>
      <c r="I1866" s="2"/>
      <c r="J1866" s="2"/>
      <c r="K1866" s="83"/>
      <c r="M1866" s="7"/>
      <c r="P1866" s="61"/>
      <c r="R1866" s="4"/>
    </row>
    <row r="1867" spans="2:18" s="14" customFormat="1" x14ac:dyDescent="0.25">
      <c r="B1867" s="2"/>
      <c r="C1867" s="34"/>
      <c r="I1867" s="2"/>
      <c r="J1867" s="2"/>
      <c r="K1867" s="83"/>
      <c r="M1867" s="7"/>
      <c r="P1867" s="61"/>
      <c r="R1867" s="4"/>
    </row>
    <row r="1868" spans="2:18" s="14" customFormat="1" x14ac:dyDescent="0.25">
      <c r="B1868" s="2"/>
      <c r="C1868" s="34"/>
      <c r="I1868" s="2"/>
      <c r="J1868" s="2"/>
      <c r="K1868" s="83"/>
      <c r="M1868" s="7"/>
      <c r="P1868" s="61"/>
      <c r="R1868" s="4"/>
    </row>
    <row r="1869" spans="2:18" s="14" customFormat="1" x14ac:dyDescent="0.25">
      <c r="B1869" s="2"/>
      <c r="C1869" s="34"/>
      <c r="I1869" s="2"/>
      <c r="J1869" s="2"/>
      <c r="K1869" s="83"/>
      <c r="M1869" s="7"/>
      <c r="P1869" s="61"/>
      <c r="R1869" s="4"/>
    </row>
    <row r="1870" spans="2:18" s="14" customFormat="1" x14ac:dyDescent="0.25">
      <c r="B1870" s="2"/>
      <c r="C1870" s="34"/>
      <c r="I1870" s="2"/>
      <c r="J1870" s="2"/>
      <c r="K1870" s="83"/>
      <c r="M1870" s="7"/>
      <c r="P1870" s="61"/>
      <c r="R1870" s="4"/>
    </row>
    <row r="1871" spans="2:18" s="14" customFormat="1" x14ac:dyDescent="0.25">
      <c r="B1871" s="2"/>
      <c r="C1871" s="34"/>
      <c r="I1871" s="2"/>
      <c r="J1871" s="2"/>
      <c r="K1871" s="83"/>
      <c r="M1871" s="7"/>
      <c r="P1871" s="61"/>
      <c r="R1871" s="4"/>
    </row>
    <row r="1872" spans="2:18" s="14" customFormat="1" x14ac:dyDescent="0.25">
      <c r="B1872" s="2"/>
      <c r="C1872" s="34"/>
      <c r="I1872" s="2"/>
      <c r="J1872" s="2"/>
      <c r="K1872" s="83"/>
      <c r="M1872" s="7"/>
      <c r="P1872" s="61"/>
      <c r="R1872" s="4"/>
    </row>
    <row r="1873" spans="2:18" s="14" customFormat="1" x14ac:dyDescent="0.25">
      <c r="B1873" s="2"/>
      <c r="C1873" s="34"/>
      <c r="I1873" s="2"/>
      <c r="J1873" s="2"/>
      <c r="K1873" s="83"/>
      <c r="M1873" s="7"/>
      <c r="P1873" s="61"/>
      <c r="R1873" s="4"/>
    </row>
    <row r="1874" spans="2:18" s="14" customFormat="1" x14ac:dyDescent="0.25">
      <c r="B1874" s="2"/>
      <c r="C1874" s="34"/>
      <c r="I1874" s="2"/>
      <c r="J1874" s="2"/>
      <c r="K1874" s="83"/>
      <c r="M1874" s="7"/>
      <c r="P1874" s="61"/>
      <c r="R1874" s="4"/>
    </row>
    <row r="1875" spans="2:18" s="14" customFormat="1" x14ac:dyDescent="0.25">
      <c r="B1875" s="2"/>
      <c r="C1875" s="34"/>
      <c r="I1875" s="2"/>
      <c r="J1875" s="2"/>
      <c r="K1875" s="83"/>
      <c r="M1875" s="7"/>
      <c r="P1875" s="61"/>
      <c r="R1875" s="4"/>
    </row>
    <row r="1876" spans="2:18" s="14" customFormat="1" x14ac:dyDescent="0.25">
      <c r="B1876" s="2"/>
      <c r="C1876" s="34"/>
      <c r="I1876" s="2"/>
      <c r="J1876" s="2"/>
      <c r="K1876" s="83"/>
      <c r="M1876" s="7"/>
      <c r="P1876" s="61"/>
      <c r="R1876" s="4"/>
    </row>
    <row r="1877" spans="2:18" s="14" customFormat="1" x14ac:dyDescent="0.25">
      <c r="B1877" s="2"/>
      <c r="C1877" s="34"/>
      <c r="I1877" s="2"/>
      <c r="J1877" s="2"/>
      <c r="K1877" s="83"/>
      <c r="M1877" s="7"/>
      <c r="P1877" s="61"/>
      <c r="R1877" s="4"/>
    </row>
    <row r="1878" spans="2:18" s="14" customFormat="1" x14ac:dyDescent="0.25">
      <c r="B1878" s="2"/>
      <c r="C1878" s="34"/>
      <c r="I1878" s="2"/>
      <c r="J1878" s="2"/>
      <c r="K1878" s="83"/>
      <c r="M1878" s="7"/>
      <c r="P1878" s="61"/>
      <c r="R1878" s="4"/>
    </row>
    <row r="1879" spans="2:18" s="14" customFormat="1" x14ac:dyDescent="0.25">
      <c r="B1879" s="2"/>
      <c r="C1879" s="34"/>
      <c r="I1879" s="2"/>
      <c r="J1879" s="2"/>
      <c r="K1879" s="83"/>
      <c r="M1879" s="7"/>
      <c r="P1879" s="61"/>
      <c r="R1879" s="4"/>
    </row>
    <row r="1880" spans="2:18" s="14" customFormat="1" x14ac:dyDescent="0.25">
      <c r="B1880" s="2"/>
      <c r="C1880" s="34"/>
      <c r="I1880" s="2"/>
      <c r="J1880" s="2"/>
      <c r="K1880" s="83"/>
      <c r="M1880" s="7"/>
      <c r="P1880" s="61"/>
      <c r="R1880" s="4"/>
    </row>
    <row r="1881" spans="2:18" s="14" customFormat="1" x14ac:dyDescent="0.25">
      <c r="B1881" s="2"/>
      <c r="C1881" s="34"/>
      <c r="I1881" s="2"/>
      <c r="J1881" s="2"/>
      <c r="K1881" s="83"/>
      <c r="M1881" s="7"/>
      <c r="P1881" s="61"/>
      <c r="R1881" s="4"/>
    </row>
    <row r="1882" spans="2:18" s="14" customFormat="1" x14ac:dyDescent="0.25">
      <c r="B1882" s="2"/>
      <c r="C1882" s="34"/>
      <c r="I1882" s="2"/>
      <c r="J1882" s="2"/>
      <c r="K1882" s="83"/>
      <c r="M1882" s="7"/>
      <c r="P1882" s="61"/>
      <c r="R1882" s="4"/>
    </row>
    <row r="1883" spans="2:18" s="14" customFormat="1" x14ac:dyDescent="0.25">
      <c r="B1883" s="2"/>
      <c r="C1883" s="34"/>
      <c r="I1883" s="2"/>
      <c r="J1883" s="2"/>
      <c r="K1883" s="83"/>
      <c r="M1883" s="7"/>
      <c r="P1883" s="61"/>
    </row>
    <row r="1884" spans="2:18" s="14" customFormat="1" x14ac:dyDescent="0.25">
      <c r="B1884" s="2"/>
      <c r="C1884" s="34"/>
      <c r="I1884" s="2"/>
      <c r="J1884" s="2"/>
      <c r="K1884" s="83"/>
      <c r="M1884" s="7"/>
      <c r="P1884" s="61"/>
    </row>
    <row r="1885" spans="2:18" s="14" customFormat="1" x14ac:dyDescent="0.25">
      <c r="B1885" s="2"/>
      <c r="C1885" s="34"/>
      <c r="I1885" s="2"/>
      <c r="J1885" s="2"/>
      <c r="K1885" s="83"/>
      <c r="M1885" s="7"/>
      <c r="P1885" s="61"/>
    </row>
    <row r="1886" spans="2:18" s="14" customFormat="1" x14ac:dyDescent="0.25">
      <c r="B1886" s="2"/>
      <c r="C1886" s="34"/>
      <c r="I1886" s="2"/>
      <c r="J1886" s="2"/>
      <c r="K1886" s="83"/>
      <c r="M1886" s="7"/>
      <c r="P1886" s="61"/>
    </row>
    <row r="1887" spans="2:18" s="14" customFormat="1" x14ac:dyDescent="0.25">
      <c r="B1887" s="2"/>
      <c r="C1887" s="34"/>
      <c r="I1887" s="2"/>
      <c r="J1887" s="2"/>
      <c r="K1887" s="83"/>
      <c r="M1887" s="7"/>
      <c r="P1887" s="61"/>
    </row>
    <row r="1888" spans="2:18" s="14" customFormat="1" x14ac:dyDescent="0.25">
      <c r="B1888" s="2"/>
      <c r="C1888" s="34"/>
      <c r="I1888" s="2"/>
      <c r="J1888" s="2"/>
      <c r="K1888" s="83"/>
      <c r="M1888" s="7"/>
      <c r="P1888" s="61"/>
    </row>
    <row r="1889" spans="1:16" s="14" customFormat="1" x14ac:dyDescent="0.25">
      <c r="B1889" s="2"/>
      <c r="C1889" s="34"/>
      <c r="I1889" s="2"/>
      <c r="J1889" s="2"/>
      <c r="K1889" s="83"/>
      <c r="M1889" s="7"/>
      <c r="P1889" s="61"/>
    </row>
    <row r="1890" spans="1:16" s="14" customFormat="1" x14ac:dyDescent="0.25">
      <c r="B1890" s="2"/>
      <c r="C1890" s="34"/>
      <c r="I1890" s="2"/>
      <c r="J1890" s="2"/>
      <c r="K1890" s="83"/>
      <c r="M1890" s="7"/>
      <c r="P1890" s="61"/>
    </row>
    <row r="1891" spans="1:16" s="14" customFormat="1" x14ac:dyDescent="0.25">
      <c r="B1891" s="2"/>
      <c r="C1891" s="34"/>
      <c r="I1891" s="2"/>
      <c r="J1891" s="2"/>
      <c r="K1891" s="83"/>
      <c r="M1891" s="7"/>
      <c r="P1891" s="61"/>
    </row>
    <row r="1892" spans="1:16" s="14" customFormat="1" x14ac:dyDescent="0.25">
      <c r="B1892" s="2"/>
      <c r="C1892" s="34"/>
      <c r="I1892" s="2"/>
      <c r="J1892" s="2"/>
      <c r="K1892" s="83"/>
      <c r="M1892" s="7"/>
      <c r="P1892" s="61"/>
    </row>
    <row r="1893" spans="1:16" s="14" customFormat="1" x14ac:dyDescent="0.25">
      <c r="B1893" s="2"/>
      <c r="C1893" s="34"/>
      <c r="I1893" s="2"/>
      <c r="J1893" s="2"/>
      <c r="K1893" s="83"/>
      <c r="M1893" s="7"/>
      <c r="P1893" s="61"/>
    </row>
    <row r="1894" spans="1:16" s="14" customFormat="1" x14ac:dyDescent="0.25">
      <c r="B1894" s="2"/>
      <c r="C1894" s="34"/>
      <c r="I1894" s="2"/>
      <c r="J1894" s="2"/>
      <c r="K1894" s="83"/>
      <c r="M1894" s="7"/>
      <c r="P1894" s="61"/>
    </row>
    <row r="1895" spans="1:16" s="14" customFormat="1" x14ac:dyDescent="0.25">
      <c r="B1895" s="2"/>
      <c r="C1895" s="34"/>
      <c r="I1895" s="2"/>
      <c r="J1895" s="2"/>
      <c r="K1895" s="83"/>
      <c r="M1895" s="7"/>
      <c r="P1895" s="61"/>
    </row>
    <row r="1896" spans="1:16" s="14" customFormat="1" x14ac:dyDescent="0.25">
      <c r="B1896" s="2"/>
      <c r="C1896" s="34"/>
      <c r="I1896" s="2"/>
      <c r="J1896" s="2"/>
      <c r="K1896" s="83"/>
      <c r="M1896" s="7"/>
      <c r="P1896" s="61"/>
    </row>
    <row r="1897" spans="1:16" s="14" customFormat="1" x14ac:dyDescent="0.25">
      <c r="B1897" s="2"/>
      <c r="C1897" s="34"/>
      <c r="I1897" s="2"/>
      <c r="J1897" s="2"/>
      <c r="K1897" s="83"/>
      <c r="M1897" s="7"/>
      <c r="P1897" s="61"/>
    </row>
    <row r="1898" spans="1:16" s="14" customFormat="1" x14ac:dyDescent="0.25">
      <c r="B1898" s="2"/>
      <c r="C1898" s="34"/>
      <c r="I1898" s="2"/>
      <c r="J1898" s="2"/>
      <c r="K1898" s="83"/>
      <c r="M1898" s="7"/>
      <c r="P1898" s="61"/>
    </row>
    <row r="1899" spans="1:16" s="14" customFormat="1" x14ac:dyDescent="0.25">
      <c r="B1899" s="2"/>
      <c r="C1899" s="34"/>
      <c r="I1899" s="2"/>
      <c r="J1899" s="2"/>
      <c r="K1899" s="83"/>
      <c r="M1899" s="7"/>
      <c r="P1899" s="61"/>
    </row>
    <row r="1900" spans="1:16" x14ac:dyDescent="0.25">
      <c r="A1900" s="14"/>
      <c r="B1900" s="2"/>
      <c r="C1900" s="34"/>
      <c r="D1900" s="14"/>
      <c r="E1900" s="14"/>
      <c r="F1900" s="14"/>
      <c r="G1900" s="14"/>
      <c r="H1900" s="14"/>
      <c r="I1900" s="2"/>
      <c r="J1900" s="2"/>
      <c r="L1900" s="14"/>
    </row>
    <row r="1901" spans="1:16" x14ac:dyDescent="0.25">
      <c r="A1901" s="14"/>
      <c r="B1901" s="2"/>
      <c r="C1901" s="34"/>
    </row>
  </sheetData>
  <dataConsolidate topLabels="1">
    <dataRefs count="5">
      <dataRef ref="A1:XFD1048576" sheet="Sheet2" r:id="rId1"/>
      <dataRef ref="A1:XFD1048576" sheet="Sheet3" r:id="rId2"/>
      <dataRef ref="A1:XFD1048576" sheet="Sheet4" r:id="rId3"/>
      <dataRef ref="A1:XFD1048576" sheet="Sheet5" r:id="rId4"/>
      <dataRef ref="A1:XFD1048576" sheet="Sheet6" r:id="rId5"/>
    </dataRefs>
  </dataConsolidate>
  <customSheetViews>
    <customSheetView guid="{9B866DDE-CC87-465A-9D5A-0E38303EB99D}" fitToPage="1">
      <pane ySplit="1" topLeftCell="A1136" activePane="bottomLeft" state="frozen"/>
      <selection pane="bottomLeft" activeCell="K1" sqref="K1:K1048576"/>
      <pageMargins left="0.7" right="0.7" top="0.75" bottom="0.75" header="0.3" footer="0.3"/>
      <pageSetup scale="31" fitToHeight="0" orientation="landscape" r:id="rId6"/>
    </customSheetView>
  </customSheetViews>
  <conditionalFormatting sqref="N448:N455 Q547:R547 A547 M379:M382 M437 L55:L56 M539:P546 N383:R384 N495:P498 Q495:R529 O448:P481 N524:P529 J519 I517:I519 A383:A384 M441:M447 D383:J384 J455 G517:G518 N521:P522 N506:P519 A492:A496 M495:M527 M491 N458:N482 N488 G480:H480 J480 S539:IT546 S483:XFD483 S379:IT382 S437:IT437 N492:R494 S493:IT527 S491:IT491 Q439:IT482 N530:R535 Q485:IT488 N485:N486 G481:J488 H489:J489 S484:IT484 D492:J497 D534:J534 D547:J547 D439:J440 D500:J516 D520:J532 D442:J444 D517:D518 D455:H455 D519:H519 L442:L444 L500:L516 L439:M440 L547 L493:M494 L492:L497 L489:IT489 L483:R484 L485:M488 L448:M482 L383:L384 L519:L535 D448:J452 D454:J454 A532:A535 D479:F489 G479:J479 A439:A489 D456:J478 P499:P502 N499:O501 A498:A529">
    <cfRule type="cellIs" priority="22" stopIfTrue="1" operator="between">
      <formula>1</formula>
      <formula>2</formula>
    </cfRule>
  </conditionalFormatting>
  <conditionalFormatting sqref="L853">
    <cfRule type="cellIs" priority="16" stopIfTrue="1" operator="between">
      <formula>1</formula>
      <formula>2</formula>
    </cfRule>
  </conditionalFormatting>
  <conditionalFormatting sqref="L1216">
    <cfRule type="cellIs" priority="15" stopIfTrue="1" operator="between">
      <formula>1</formula>
      <formula>2</formula>
    </cfRule>
  </conditionalFormatting>
  <conditionalFormatting sqref="I664:J664 L664">
    <cfRule type="cellIs" priority="14" stopIfTrue="1" operator="between">
      <formula>1</formula>
      <formula>2</formula>
    </cfRule>
  </conditionalFormatting>
  <conditionalFormatting sqref="I639:J640 L639:L640">
    <cfRule type="cellIs" priority="13" stopIfTrue="1" operator="between">
      <formula>1</formula>
      <formula>2</formula>
    </cfRule>
  </conditionalFormatting>
  <conditionalFormatting sqref="I1468:J1468 L1468">
    <cfRule type="cellIs" priority="12" stopIfTrue="1" operator="between">
      <formula>1</formula>
      <formula>2</formula>
    </cfRule>
  </conditionalFormatting>
  <conditionalFormatting sqref="I867">
    <cfRule type="cellIs" priority="11" stopIfTrue="1" operator="between">
      <formula>1</formula>
      <formula>2</formula>
    </cfRule>
  </conditionalFormatting>
  <conditionalFormatting sqref="I1482">
    <cfRule type="cellIs" priority="10" stopIfTrue="1" operator="between">
      <formula>1</formula>
      <formula>2</formula>
    </cfRule>
  </conditionalFormatting>
  <conditionalFormatting sqref="I285">
    <cfRule type="cellIs" priority="9" stopIfTrue="1" operator="between">
      <formula>1</formula>
      <formula>2</formula>
    </cfRule>
  </conditionalFormatting>
  <conditionalFormatting sqref="A531">
    <cfRule type="cellIs" priority="7" stopIfTrue="1" operator="between">
      <formula>1</formula>
      <formula>2</formula>
    </cfRule>
  </conditionalFormatting>
  <conditionalFormatting sqref="A530">
    <cfRule type="cellIs" priority="6" stopIfTrue="1" operator="between">
      <formula>1</formula>
      <formula>2</formula>
    </cfRule>
  </conditionalFormatting>
  <conditionalFormatting sqref="L986">
    <cfRule type="cellIs" priority="1" stopIfTrue="1" operator="between">
      <formula>1</formula>
      <formula>2</formula>
    </cfRule>
  </conditionalFormatting>
  <hyperlinks>
    <hyperlink ref="O70" r:id="rId7"/>
    <hyperlink ref="O96" r:id="rId8"/>
    <hyperlink ref="O240" r:id="rId9"/>
    <hyperlink ref="O249" r:id="rId10"/>
    <hyperlink ref="O119" r:id="rId11"/>
    <hyperlink ref="O118" r:id="rId12"/>
    <hyperlink ref="O117" r:id="rId13"/>
    <hyperlink ref="N14" r:id="rId14"/>
    <hyperlink ref="O15" r:id="rId15"/>
    <hyperlink ref="O305" r:id="rId16"/>
    <hyperlink ref="O287" r:id="rId17"/>
    <hyperlink ref="O429" r:id="rId18"/>
    <hyperlink ref="O306" r:id="rId19"/>
    <hyperlink ref="O307" r:id="rId20"/>
    <hyperlink ref="O308" r:id="rId21"/>
    <hyperlink ref="O309" r:id="rId22"/>
    <hyperlink ref="O298" r:id="rId23"/>
    <hyperlink ref="O296" r:id="rId24"/>
    <hyperlink ref="O299" r:id="rId25"/>
    <hyperlink ref="O295" r:id="rId26"/>
    <hyperlink ref="O294" r:id="rId27"/>
    <hyperlink ref="O297" r:id="rId28"/>
    <hyperlink ref="O301" r:id="rId29"/>
    <hyperlink ref="O302" r:id="rId30"/>
    <hyperlink ref="O303" r:id="rId31"/>
    <hyperlink ref="O300" r:id="rId32"/>
    <hyperlink ref="O374" r:id="rId33"/>
    <hyperlink ref="O422" r:id="rId34"/>
    <hyperlink ref="O424" r:id="rId35"/>
    <hyperlink ref="O425" r:id="rId36"/>
    <hyperlink ref="N432" r:id="rId37"/>
    <hyperlink ref="N293" r:id="rId38"/>
    <hyperlink ref="N373" r:id="rId39"/>
    <hyperlink ref="N419" r:id="rId40"/>
    <hyperlink ref="N423" r:id="rId41"/>
    <hyperlink ref="N428" r:id="rId42"/>
    <hyperlink ref="O433" r:id="rId43"/>
    <hyperlink ref="O290" r:id="rId44"/>
    <hyperlink ref="O375" r:id="rId45"/>
    <hyperlink ref="N304" r:id="rId46"/>
    <hyperlink ref="O421" r:id="rId47"/>
    <hyperlink ref="O420" r:id="rId48"/>
    <hyperlink ref="O519" r:id="rId49"/>
    <hyperlink ref="O518" r:id="rId50"/>
    <hyperlink ref="O496" r:id="rId51"/>
    <hyperlink ref="O484" r:id="rId52"/>
    <hyperlink ref="N492" r:id="rId53" display="16 Pvrl3"/>
    <hyperlink ref="O500" r:id="rId54"/>
    <hyperlink ref="O501" r:id="rId55"/>
    <hyperlink ref="N498" r:id="rId56"/>
    <hyperlink ref="O499" r:id="rId57"/>
    <hyperlink ref="O564" r:id="rId58"/>
    <hyperlink ref="N554" r:id="rId59"/>
    <hyperlink ref="O555" r:id="rId60"/>
    <hyperlink ref="O561" r:id="rId61"/>
    <hyperlink ref="N560" r:id="rId62"/>
    <hyperlink ref="O580" r:id="rId63"/>
    <hyperlink ref="N579" r:id="rId64"/>
    <hyperlink ref="N587" r:id="rId65"/>
    <hyperlink ref="N593" r:id="rId66"/>
    <hyperlink ref="N625" r:id="rId67"/>
    <hyperlink ref="O626" r:id="rId68"/>
    <hyperlink ref="O594" r:id="rId69"/>
    <hyperlink ref="O648" r:id="rId70"/>
    <hyperlink ref="O658" r:id="rId71"/>
    <hyperlink ref="O680" r:id="rId72"/>
    <hyperlink ref="O677" r:id="rId73"/>
    <hyperlink ref="R673" r:id="rId74"/>
    <hyperlink ref="O696" r:id="rId75"/>
    <hyperlink ref="N679" r:id="rId76"/>
    <hyperlink ref="N676" r:id="rId77"/>
    <hyperlink ref="O733" r:id="rId78"/>
    <hyperlink ref="O707" r:id="rId79"/>
    <hyperlink ref="O723" r:id="rId80"/>
    <hyperlink ref="O718" r:id="rId81"/>
    <hyperlink ref="O776" r:id="rId82"/>
    <hyperlink ref="O754" r:id="rId83"/>
    <hyperlink ref="O750" r:id="rId84"/>
    <hyperlink ref="O746" r:id="rId85"/>
    <hyperlink ref="N775" r:id="rId86"/>
    <hyperlink ref="O745" r:id="rId87"/>
    <hyperlink ref="N744" r:id="rId88"/>
    <hyperlink ref="O844" r:id="rId89"/>
    <hyperlink ref="O843" r:id="rId90"/>
    <hyperlink ref="O816" r:id="rId91"/>
    <hyperlink ref="O820" r:id="rId92"/>
    <hyperlink ref="O871" r:id="rId93"/>
    <hyperlink ref="N842" r:id="rId94"/>
    <hyperlink ref="N817" r:id="rId95"/>
    <hyperlink ref="O818" r:id="rId96"/>
    <hyperlink ref="O887" r:id="rId97"/>
    <hyperlink ref="O888" r:id="rId98"/>
    <hyperlink ref="O889" r:id="rId99"/>
    <hyperlink ref="O891" r:id="rId100"/>
    <hyperlink ref="O892" r:id="rId101"/>
    <hyperlink ref="N886" r:id="rId102"/>
    <hyperlink ref="O1018" r:id="rId103"/>
    <hyperlink ref="O1011" r:id="rId104"/>
    <hyperlink ref="N938" r:id="rId105"/>
    <hyperlink ref="O940" r:id="rId106"/>
    <hyperlink ref="R939" r:id="rId107"/>
    <hyperlink ref="O1045" r:id="rId108"/>
    <hyperlink ref="N1044" r:id="rId109"/>
    <hyperlink ref="N1053" r:id="rId110"/>
    <hyperlink ref="O1054" r:id="rId111"/>
    <hyperlink ref="O1064" r:id="rId112"/>
    <hyperlink ref="O1135" r:id="rId113"/>
    <hyperlink ref="O1133" r:id="rId114"/>
    <hyperlink ref="O1099" r:id="rId115"/>
    <hyperlink ref="O1100" r:id="rId116"/>
    <hyperlink ref="O1132" r:id="rId117"/>
    <hyperlink ref="N1131" r:id="rId118"/>
    <hyperlink ref="N1098" r:id="rId119"/>
    <hyperlink ref="O1227" r:id="rId120"/>
    <hyperlink ref="O1175" r:id="rId121"/>
    <hyperlink ref="N1174" r:id="rId122"/>
    <hyperlink ref="N1226" r:id="rId123"/>
    <hyperlink ref="O1426" r:id="rId124"/>
    <hyperlink ref="O1425" r:id="rId125"/>
    <hyperlink ref="O1312" r:id="rId126"/>
    <hyperlink ref="O1313" r:id="rId127"/>
    <hyperlink ref="N1311" r:id="rId128"/>
    <hyperlink ref="N1424" r:id="rId129"/>
    <hyperlink ref="N1279" r:id="rId130"/>
    <hyperlink ref="O1280" r:id="rId131"/>
    <hyperlink ref="O1427" r:id="rId132"/>
    <hyperlink ref="O1446" r:id="rId133"/>
    <hyperlink ref="O1464" r:id="rId134"/>
    <hyperlink ref="O1469" r:id="rId135"/>
    <hyperlink ref="N1445" r:id="rId136"/>
    <hyperlink ref="N1463" r:id="rId137"/>
    <hyperlink ref="O1479" r:id="rId138"/>
    <hyperlink ref="O1481" r:id="rId139"/>
    <hyperlink ref="O1482" r:id="rId140"/>
    <hyperlink ref="O1483" r:id="rId141"/>
    <hyperlink ref="O1485" r:id="rId142"/>
    <hyperlink ref="O1486" r:id="rId143"/>
    <hyperlink ref="O1487" r:id="rId144"/>
    <hyperlink ref="N1478" r:id="rId145"/>
    <hyperlink ref="O1574" r:id="rId146"/>
    <hyperlink ref="O1683" r:id="rId147"/>
    <hyperlink ref="O1579" r:id="rId148"/>
    <hyperlink ref="O1577" r:id="rId149"/>
    <hyperlink ref="O1575" r:id="rId150"/>
    <hyperlink ref="N1573" r:id="rId151"/>
    <hyperlink ref="N1640" r:id="rId152"/>
    <hyperlink ref="N1670" r:id="rId153"/>
    <hyperlink ref="O1694" r:id="rId154"/>
    <hyperlink ref="N1693" r:id="rId155"/>
    <hyperlink ref="R305" r:id="rId156"/>
    <hyperlink ref="O120" r:id="rId157"/>
    <hyperlink ref="Q895" r:id="rId158" display="7 Mip"/>
    <hyperlink ref="R896" r:id="rId159"/>
    <hyperlink ref="N95" r:id="rId160"/>
    <hyperlink ref="N239" r:id="rId161"/>
    <hyperlink ref="N248" r:id="rId162"/>
    <hyperlink ref="N286" r:id="rId163"/>
    <hyperlink ref="N289" r:id="rId164"/>
    <hyperlink ref="Q304" r:id="rId165" display="9 Crygd"/>
    <hyperlink ref="N481" r:id="rId166"/>
    <hyperlink ref="N483" r:id="rId167"/>
    <hyperlink ref="N563" r:id="rId168"/>
    <hyperlink ref="N647" r:id="rId169"/>
    <hyperlink ref="N657" r:id="rId170"/>
    <hyperlink ref="N672" r:id="rId171"/>
    <hyperlink ref="Q672" r:id="rId172" display="15 Fdft1"/>
    <hyperlink ref="N1682" r:id="rId173"/>
    <hyperlink ref="Q1547" r:id="rId174" display="20 Lss"/>
    <hyperlink ref="N1468" r:id="rId175"/>
    <hyperlink ref="N1063" r:id="rId176"/>
    <hyperlink ref="N1017" r:id="rId177"/>
    <hyperlink ref="N1010" r:id="rId178" display="14 GJb6"/>
    <hyperlink ref="Q938" r:id="rId179" display="15 Gja3"/>
    <hyperlink ref="N870" r:id="rId180"/>
    <hyperlink ref="N815" r:id="rId181"/>
    <hyperlink ref="N753" r:id="rId182"/>
    <hyperlink ref="N749" r:id="rId183"/>
    <hyperlink ref="N732" r:id="rId184"/>
    <hyperlink ref="N722" r:id="rId185"/>
    <hyperlink ref="N706" r:id="rId186"/>
    <hyperlink ref="N695" r:id="rId187"/>
    <hyperlink ref="Q1098" r:id="rId188" display="5 Hsf4"/>
    <hyperlink ref="R1099" r:id="rId189"/>
    <hyperlink ref="R113" r:id="rId190"/>
    <hyperlink ref="N112" r:id="rId191"/>
    <hyperlink ref="O115" r:id="rId192"/>
    <hyperlink ref="O116" r:id="rId193"/>
    <hyperlink ref="O1484" r:id="rId194"/>
    <hyperlink ref="D1701" r:id="rId195" display="FTL"/>
    <hyperlink ref="N495" r:id="rId196"/>
    <hyperlink ref="N490" r:id="rId197"/>
    <hyperlink ref="O491" r:id="rId198"/>
    <hyperlink ref="N1439" r:id="rId199"/>
    <hyperlink ref="O1440" r:id="rId200"/>
    <hyperlink ref="Q112" r:id="rId201" display="2 Gja8"/>
    <hyperlink ref="N717" r:id="rId202"/>
    <hyperlink ref="N819" r:id="rId203"/>
    <hyperlink ref="N879" r:id="rId204"/>
    <hyperlink ref="N517" r:id="rId205"/>
    <hyperlink ref="N69" r:id="rId206"/>
    <hyperlink ref="Q92" r:id="rId207" display="2 Cryz"/>
    <hyperlink ref="R93" r:id="rId208"/>
    <hyperlink ref="N264" r:id="rId209"/>
    <hyperlink ref="N453" r:id="rId210"/>
    <hyperlink ref="O493:O494" r:id="rId211" display="Lachke et al. 2012"/>
    <hyperlink ref="O376" r:id="rId212"/>
    <hyperlink ref="N575" r:id="rId213"/>
    <hyperlink ref="O588" r:id="rId214"/>
    <hyperlink ref="N618" r:id="rId215"/>
    <hyperlink ref="N620" r:id="rId216"/>
    <hyperlink ref="N624" r:id="rId217"/>
    <hyperlink ref="O629" r:id="rId218"/>
    <hyperlink ref="N665" r:id="rId219"/>
    <hyperlink ref="N689" r:id="rId220"/>
    <hyperlink ref="N752" r:id="rId221"/>
    <hyperlink ref="N757" r:id="rId222"/>
    <hyperlink ref="N807" r:id="rId223"/>
    <hyperlink ref="N821" r:id="rId224"/>
    <hyperlink ref="O841" r:id="rId225"/>
    <hyperlink ref="N1076" r:id="rId226"/>
    <hyperlink ref="O1136" r:id="rId227"/>
    <hyperlink ref="N1130" r:id="rId228"/>
    <hyperlink ref="N1265" r:id="rId229"/>
    <hyperlink ref="N1558" r:id="rId230"/>
    <hyperlink ref="Q260" r:id="rId231" display="28 NID1"/>
    <hyperlink ref="R261" r:id="rId232" display="Murgiano. et al, 2015 "/>
    <hyperlink ref="R553" r:id="rId233"/>
    <hyperlink ref="N270" r:id="rId234"/>
    <hyperlink ref="O271" r:id="rId235"/>
    <hyperlink ref="O777" r:id="rId236"/>
    <hyperlink ref="N97" r:id="rId237"/>
    <hyperlink ref="O98" r:id="rId238"/>
    <hyperlink ref="Q552" r:id="rId239" display="13 SCFD2"/>
    <hyperlink ref="N1266" r:id="rId240"/>
    <hyperlink ref="O1267" r:id="rId241"/>
    <hyperlink ref="O426" r:id="rId242"/>
    <hyperlink ref="N556" r:id="rId243"/>
    <hyperlink ref="O557" r:id="rId244"/>
    <hyperlink ref="O939" r:id="rId245"/>
    <hyperlink ref="O113" r:id="rId246"/>
    <hyperlink ref="O114" r:id="rId247"/>
    <hyperlink ref="O890" r:id="rId248"/>
    <hyperlink ref="Q1284" r:id="rId249" display="7 CPAMD8"/>
    <hyperlink ref="R1285" r:id="rId250"/>
    <hyperlink ref="O16" r:id="rId251"/>
    <hyperlink ref="O17" r:id="rId252" display="Cheng et al. 2012"/>
    <hyperlink ref="O259" r:id="rId253"/>
    <hyperlink ref="N258" r:id="rId254"/>
    <hyperlink ref="N628" r:id="rId255"/>
    <hyperlink ref="N840" r:id="rId256"/>
    <hyperlink ref="O1019:O1020" r:id="rId257" display="Van Agtmael et al. 2005 "/>
    <hyperlink ref="N1289" r:id="rId258"/>
    <hyperlink ref="O1290" r:id="rId259"/>
    <hyperlink ref="N1071" r:id="rId260"/>
    <hyperlink ref="O1072" r:id="rId261"/>
    <hyperlink ref="N836" r:id="rId262"/>
    <hyperlink ref="O837" r:id="rId263"/>
    <hyperlink ref="O838" r:id="rId264"/>
    <hyperlink ref="N1024" r:id="rId265"/>
    <hyperlink ref="O1025" r:id="rId266"/>
    <hyperlink ref="O735" r:id="rId267"/>
    <hyperlink ref="N734" r:id="rId268"/>
    <hyperlink ref="O265" r:id="rId269"/>
    <hyperlink ref="O1083" r:id="rId270"/>
    <hyperlink ref="N1082" r:id="rId271"/>
    <hyperlink ref="N234" r:id="rId272"/>
    <hyperlink ref="O235" r:id="rId273"/>
    <hyperlink ref="Q886" r:id="rId274" display="15 MIP*"/>
    <hyperlink ref="R887" r:id="rId275"/>
    <hyperlink ref="N882" r:id="rId276"/>
    <hyperlink ref="O883" r:id="rId277"/>
    <hyperlink ref="N823" r:id="rId278"/>
    <hyperlink ref="O824" r:id="rId279"/>
    <hyperlink ref="N1069" r:id="rId280"/>
    <hyperlink ref="O1070" r:id="rId281"/>
    <hyperlink ref="O454" r:id="rId282"/>
    <hyperlink ref="N622" r:id="rId283"/>
    <hyperlink ref="O845" r:id="rId284"/>
    <hyperlink ref="O61" r:id="rId285"/>
    <hyperlink ref="N60" r:id="rId286"/>
    <hyperlink ref="L1173" r:id="rId287"/>
    <hyperlink ref="Q1100" r:id="rId288" display="12 HSF4*"/>
    <hyperlink ref="R1101" r:id="rId289"/>
    <hyperlink ref="R1548" r:id="rId290"/>
    <hyperlink ref="C2" r:id="rId291" display="https://www.ncbi.nlm.nih.gov/gene/55210"/>
    <hyperlink ref="C3" r:id="rId292" display="http://www.ncbi.nlm.nih.gov/gene/7792/"/>
    <hyperlink ref="C4" r:id="rId293" display="https://www.ncbi.nlm.nih.gov/gene/105378949"/>
    <hyperlink ref="C5" r:id="rId294" display="http://www.ncbi.nlm.nih.gov/gene/5192/"/>
    <hyperlink ref="C6" r:id="rId295" display="https://www.ncbi.nlm.nih.gov/gene/55229"/>
    <hyperlink ref="C7" r:id="rId296" display="http://www.ncbi.nlm.nih.gov/gene/5195/"/>
    <hyperlink ref="C8" r:id="rId297" display="https://www.ncbi.nlm.nih.gov/gene/54897"/>
    <hyperlink ref="C9" r:id="rId298" display="http://www.ncbi.nlm.nih.gov/gene/4524/"/>
    <hyperlink ref="C10" r:id="rId299" display="http://www.ncbi.nlm.nih.gov/gene/4524/"/>
    <hyperlink ref="C11" r:id="rId300" display="http://www.ncbi.nlm.nih.gov/gene/4524/"/>
    <hyperlink ref="C12" r:id="rId301" display="http://www.ncbi.nlm.nih.gov/gene/4524/"/>
    <hyperlink ref="C13" r:id="rId302" display="http://www.ncbi.nlm.nih.gov/gene/4524/"/>
    <hyperlink ref="C14" r:id="rId303" display="https://www.ncbi.nlm.nih.gov/gene/1969"/>
    <hyperlink ref="C15" r:id="rId304" display="https://www.ncbi.nlm.nih.gov/gene/1969"/>
    <hyperlink ref="C17" r:id="rId305" display="https://www.ncbi.nlm.nih.gov/gene/1969"/>
    <hyperlink ref="C18" r:id="rId306" display="https://www.ncbi.nlm.nih.gov/gene/1969"/>
    <hyperlink ref="C19" r:id="rId307" display="https://www.ncbi.nlm.nih.gov/gene/1969"/>
    <hyperlink ref="C20" r:id="rId308" display="https://www.ncbi.nlm.nih.gov/gene/1969"/>
    <hyperlink ref="C21" r:id="rId309" display="https://www.ncbi.nlm.nih.gov/gene/1969"/>
    <hyperlink ref="C22" r:id="rId310" display="https://www.ncbi.nlm.nih.gov/gene/1969"/>
    <hyperlink ref="C23" r:id="rId311" display="https://www.ncbi.nlm.nih.gov/gene/1969"/>
    <hyperlink ref="C24" r:id="rId312" display="https://www.ncbi.nlm.nih.gov/gene/1969"/>
    <hyperlink ref="C25" r:id="rId313" display="https://www.ncbi.nlm.nih.gov/gene/1969"/>
    <hyperlink ref="C26" r:id="rId314" display="https://www.ncbi.nlm.nih.gov/gene/1969"/>
    <hyperlink ref="C27" r:id="rId315" display="https://www.ncbi.nlm.nih.gov/gene/1969"/>
    <hyperlink ref="C28" r:id="rId316" display="https://www.ncbi.nlm.nih.gov/gene/1969"/>
    <hyperlink ref="C29" r:id="rId317" display="https://www.ncbi.nlm.nih.gov/gene/1969"/>
    <hyperlink ref="C30" r:id="rId318" display="https://www.ncbi.nlm.nih.gov/gene/1969"/>
    <hyperlink ref="C31" r:id="rId319" display="https://www.ncbi.nlm.nih.gov/gene/1969"/>
    <hyperlink ref="C32" r:id="rId320" display="https://www.ncbi.nlm.nih.gov/gene/1969"/>
    <hyperlink ref="C33" r:id="rId321" display="https://www.ncbi.nlm.nih.gov/gene/1969"/>
    <hyperlink ref="C34" r:id="rId322" display="https://www.ncbi.nlm.nih.gov/gene/1969"/>
    <hyperlink ref="C35" r:id="rId323" display="https://www.ncbi.nlm.nih.gov/gene/1969"/>
    <hyperlink ref="C36" r:id="rId324" display="https://www.ncbi.nlm.nih.gov/gene/1969"/>
    <hyperlink ref="C37" r:id="rId325" display="https://www.ncbi.nlm.nih.gov/gene/1969"/>
    <hyperlink ref="C38" r:id="rId326" display="https://www.ncbi.nlm.nih.gov/gene/1969"/>
    <hyperlink ref="C39" r:id="rId327" display="https://www.ncbi.nlm.nih.gov/gene/1969"/>
    <hyperlink ref="C40" r:id="rId328" display="https://www.ncbi.nlm.nih.gov/gene/1969"/>
    <hyperlink ref="C41" r:id="rId329" display="https://www.ncbi.nlm.nih.gov/gene/1969"/>
    <hyperlink ref="C42" r:id="rId330" display="https://www.ncbi.nlm.nih.gov/gene/1969"/>
    <hyperlink ref="C43" r:id="rId331" display="https://www.ncbi.nlm.nih.gov/gene/1969"/>
    <hyperlink ref="C44" r:id="rId332" display="https://www.ncbi.nlm.nih.gov/gene/1969"/>
    <hyperlink ref="C45" r:id="rId333" display="https://www.ncbi.nlm.nih.gov/gene/1969"/>
    <hyperlink ref="C46" r:id="rId334" display="https://www.ncbi.nlm.nih.gov/gene/1969"/>
    <hyperlink ref="C47" r:id="rId335" display="https://www.ncbi.nlm.nih.gov/gene/1969"/>
    <hyperlink ref="C48" r:id="rId336" display="https://www.ncbi.nlm.nih.gov/gene/1969"/>
    <hyperlink ref="C49" r:id="rId337" display="https://www.ncbi.nlm.nih.gov/gene/1969"/>
    <hyperlink ref="C50" r:id="rId338" display="https://www.ncbi.nlm.nih.gov/gene/1969"/>
    <hyperlink ref="C51" r:id="rId339" display="https://www.ncbi.nlm.nih.gov/gene/1969"/>
    <hyperlink ref="C52" r:id="rId340" display="https://www.ncbi.nlm.nih.gov/gene/1969"/>
    <hyperlink ref="C53" r:id="rId341" display="https://www.ncbi.nlm.nih.gov/gene/1969"/>
    <hyperlink ref="C54" r:id="rId342" display="https://www.ncbi.nlm.nih.gov/gene/1969"/>
    <hyperlink ref="C55" r:id="rId343" display="https://www.ncbi.nlm.nih.gov/gene/1969"/>
    <hyperlink ref="C56" r:id="rId344" display="https://www.ncbi.nlm.nih.gov/gene/1969"/>
    <hyperlink ref="C57" r:id="rId345" display="https://www.ncbi.nlm.nih.gov/gene/1969"/>
    <hyperlink ref="C58" r:id="rId346" display="https://www.ncbi.nlm.nih.gov/gene/1969"/>
    <hyperlink ref="C59" r:id="rId347" display="https://www.ncbi.nlm.nih.gov/gene/1969"/>
    <hyperlink ref="C60" r:id="rId348" display="https://www.ncbi.nlm.nih.gov/gene/3339"/>
    <hyperlink ref="C62" r:id="rId349" display="http://www.ncbi.nlm.nih.gov/gene/2582"/>
    <hyperlink ref="C63" r:id="rId350" display="http://www.ncbi.nlm.nih.gov/gene/100653373"/>
    <hyperlink ref="C64" r:id="rId351" display="http://www.ncbi.nlm.nih.gov/gene/100302720"/>
    <hyperlink ref="C65" r:id="rId352" display="https://www.ncbi.nlm.nih.gov/gene/1298"/>
    <hyperlink ref="C67" r:id="rId353" display="https://www.ncbi.nlm.nih.gov/gene/9670"/>
    <hyperlink ref="C68" r:id="rId354" display="http://www.ncbi.nlm.nih.gov/gene/55624"/>
    <hyperlink ref="C69" r:id="rId355" display="https://www.ncbi.nlm.nih.gov/gene/2301"/>
    <hyperlink ref="C70" r:id="rId356" display="https://www.ncbi.nlm.nih.gov/gene/2301"/>
    <hyperlink ref="C71" r:id="rId357" display="https://www.ncbi.nlm.nih.gov/gene/2301"/>
    <hyperlink ref="C72" r:id="rId358" display="https://www.ncbi.nlm.nih.gov/gene/2301"/>
    <hyperlink ref="C73" r:id="rId359" display="https://www.ncbi.nlm.nih.gov/gene/2301"/>
    <hyperlink ref="C74" r:id="rId360" display="https://www.ncbi.nlm.nih.gov/gene/2301"/>
    <hyperlink ref="C75" r:id="rId361" display="https://www.ncbi.nlm.nih.gov/gene/2301"/>
    <hyperlink ref="C76" r:id="rId362" display="https://www.ncbi.nlm.nih.gov/gene/2301"/>
    <hyperlink ref="C77" r:id="rId363" display="https://www.ncbi.nlm.nih.gov/gene/2301"/>
    <hyperlink ref="C78" r:id="rId364" display="https://www.ncbi.nlm.nih.gov/gene/2301"/>
    <hyperlink ref="C79" r:id="rId365" display="https://www.ncbi.nlm.nih.gov/gene/2301"/>
    <hyperlink ref="C80" r:id="rId366" display="https://www.ncbi.nlm.nih.gov/gene/2301"/>
    <hyperlink ref="C81" r:id="rId367" display="https://www.ncbi.nlm.nih.gov/gene/2301"/>
    <hyperlink ref="C82" r:id="rId368" display="https://www.ncbi.nlm.nih.gov/gene/2301"/>
    <hyperlink ref="C83" r:id="rId369" display="https://www.ncbi.nlm.nih.gov/gene/2301"/>
    <hyperlink ref="C84" r:id="rId370" display="https://www.ncbi.nlm.nih.gov/gene/2301"/>
    <hyperlink ref="C85" r:id="rId371" display="https://www.ncbi.nlm.nih.gov/gene/2301"/>
    <hyperlink ref="C86" r:id="rId372" display="https://www.ncbi.nlm.nih.gov/gene/2301"/>
    <hyperlink ref="C87" r:id="rId373" display="https://www.ncbi.nlm.nih.gov/gene/2301"/>
    <hyperlink ref="C88" r:id="rId374" display="https://www.ncbi.nlm.nih.gov/gene/2301"/>
    <hyperlink ref="C89" r:id="rId375" display="https://www.ncbi.nlm.nih.gov/gene/2301"/>
    <hyperlink ref="C90" r:id="rId376" display="https://www.ncbi.nlm.nih.gov/gene/1031"/>
    <hyperlink ref="C91" r:id="rId377" display="http://www.ncbi.nlm.nih.gov/gene/6121"/>
    <hyperlink ref="C92" r:id="rId378" display="http://www.ncbi.nlm.nih.gov/gene/1429"/>
    <hyperlink ref="C94" r:id="rId379" display="https://www.ncbi.nlm.nih.gov/gene/23266"/>
    <hyperlink ref="C95" r:id="rId380" display="http://www.ncbi.nlm.nih.gov/gene/58511"/>
    <hyperlink ref="C97" r:id="rId381" display="http://www.ncbi.nlm.nih.gov/gene/8412"/>
    <hyperlink ref="C98" r:id="rId382" display="http://www.ncbi.nlm.nih.gov/gene/8412"/>
    <hyperlink ref="C99" r:id="rId383" display="http://www.ncbi.nlm.nih.gov/gene/5825"/>
    <hyperlink ref="C100" r:id="rId384" display="http://www.ncbi.nlm.nih.gov/gene/1301"/>
    <hyperlink ref="C101" r:id="rId385" display="https://www.ncbi.nlm.nih.gov/gene/55599"/>
    <hyperlink ref="C102" r:id="rId386" display="https://www.ncbi.nlm.nih.gov/gene/2944"/>
    <hyperlink ref="C103" r:id="rId387" display="https://www.ncbi.nlm.nih.gov/gene/2944"/>
    <hyperlink ref="C104" r:id="rId388" display="https://www.ncbi.nlm.nih.gov/gene/2944"/>
    <hyperlink ref="C105" r:id="rId389" display="https://www.ncbi.nlm.nih.gov/gene/2944"/>
    <hyperlink ref="C106" r:id="rId390" display="https://www.ncbi.nlm.nih.gov/gene/2944"/>
    <hyperlink ref="C107" r:id="rId391" display="https://www.ncbi.nlm.nih.gov/gene/2944"/>
    <hyperlink ref="C108" r:id="rId392" display="https://www.ncbi.nlm.nih.gov/gene/2944"/>
    <hyperlink ref="C109" r:id="rId393" display="https://www.ncbi.nlm.nih.gov/gene/10717"/>
    <hyperlink ref="C110" r:id="rId394" display="https://www.ncbi.nlm.nih.gov/gene/54855"/>
    <hyperlink ref="C111" r:id="rId395" display="https://www.ncbi.nlm.nih.gov/gene/8799"/>
    <hyperlink ref="C112" r:id="rId396" display="https://www.ncbi.nlm.nih.gov/gene/2703"/>
    <hyperlink ref="C113" r:id="rId397" display="https://www.ncbi.nlm.nih.gov/gene/2703"/>
    <hyperlink ref="C114" r:id="rId398" display="https://www.ncbi.nlm.nih.gov/gene/2703"/>
    <hyperlink ref="C115" r:id="rId399" display="https://www.ncbi.nlm.nih.gov/gene/2703"/>
    <hyperlink ref="C117" r:id="rId400" display="https://www.ncbi.nlm.nih.gov/gene/2703"/>
    <hyperlink ref="C118" r:id="rId401" display="https://www.ncbi.nlm.nih.gov/gene/2703"/>
    <hyperlink ref="C119" r:id="rId402" display="https://www.ncbi.nlm.nih.gov/gene/2703"/>
    <hyperlink ref="C120" r:id="rId403" display="https://www.ncbi.nlm.nih.gov/gene/2703"/>
    <hyperlink ref="C121" r:id="rId404" display="https://www.ncbi.nlm.nih.gov/gene/2703"/>
    <hyperlink ref="C123" r:id="rId405" display="https://www.ncbi.nlm.nih.gov/gene/2703"/>
    <hyperlink ref="C124" r:id="rId406" display="https://www.ncbi.nlm.nih.gov/gene/2703"/>
    <hyperlink ref="C126" r:id="rId407" display="https://www.ncbi.nlm.nih.gov/gene/2703"/>
    <hyperlink ref="C127" r:id="rId408" display="https://www.ncbi.nlm.nih.gov/gene/2703"/>
    <hyperlink ref="C128" r:id="rId409" display="https://www.ncbi.nlm.nih.gov/gene/2703"/>
    <hyperlink ref="C129" r:id="rId410" display="https://www.ncbi.nlm.nih.gov/gene/2703"/>
    <hyperlink ref="C130" r:id="rId411" display="https://www.ncbi.nlm.nih.gov/gene/2703"/>
    <hyperlink ref="C131" r:id="rId412" display="https://www.ncbi.nlm.nih.gov/gene/2703"/>
    <hyperlink ref="C132" r:id="rId413" display="https://www.ncbi.nlm.nih.gov/gene/2703"/>
    <hyperlink ref="C134" r:id="rId414" display="https://www.ncbi.nlm.nih.gov/gene/2703"/>
    <hyperlink ref="C135" r:id="rId415" display="https://www.ncbi.nlm.nih.gov/gene/2703"/>
    <hyperlink ref="C136" r:id="rId416" display="https://www.ncbi.nlm.nih.gov/gene/2703"/>
    <hyperlink ref="C137" r:id="rId417" display="https://www.ncbi.nlm.nih.gov/gene/2703"/>
    <hyperlink ref="C138" r:id="rId418" display="https://www.ncbi.nlm.nih.gov/gene/2703"/>
    <hyperlink ref="C139" r:id="rId419" display="https://www.ncbi.nlm.nih.gov/gene/2703"/>
    <hyperlink ref="C140" r:id="rId420" display="https://www.ncbi.nlm.nih.gov/gene/2703"/>
    <hyperlink ref="C141" r:id="rId421" display="https://www.ncbi.nlm.nih.gov/gene/2703"/>
    <hyperlink ref="C142" r:id="rId422" display="https://www.ncbi.nlm.nih.gov/gene/2703"/>
    <hyperlink ref="C143" r:id="rId423" display="https://www.ncbi.nlm.nih.gov/gene/2703"/>
    <hyperlink ref="C144" r:id="rId424" display="https://www.ncbi.nlm.nih.gov/gene/2703"/>
    <hyperlink ref="C146" r:id="rId425" display="https://www.ncbi.nlm.nih.gov/gene/2703"/>
    <hyperlink ref="C147" r:id="rId426" display="https://www.ncbi.nlm.nih.gov/gene/2703"/>
    <hyperlink ref="C148" r:id="rId427" display="https://www.ncbi.nlm.nih.gov/gene/2703"/>
    <hyperlink ref="C149" r:id="rId428" display="https://www.ncbi.nlm.nih.gov/gene/2703"/>
    <hyperlink ref="C150" r:id="rId429" display="https://www.ncbi.nlm.nih.gov/gene/2703"/>
    <hyperlink ref="C151" r:id="rId430" display="https://www.ncbi.nlm.nih.gov/gene/2703"/>
    <hyperlink ref="C152" r:id="rId431" display="https://www.ncbi.nlm.nih.gov/gene/2703"/>
    <hyperlink ref="C153" r:id="rId432" display="https://www.ncbi.nlm.nih.gov/gene/2703"/>
    <hyperlink ref="C154" r:id="rId433" display="https://www.ncbi.nlm.nih.gov/gene/2703"/>
    <hyperlink ref="C155" r:id="rId434" display="https://www.ncbi.nlm.nih.gov/gene/2703"/>
    <hyperlink ref="C156" r:id="rId435" display="https://www.ncbi.nlm.nih.gov/gene/2703"/>
    <hyperlink ref="C157" r:id="rId436" display="https://www.ncbi.nlm.nih.gov/gene/2703"/>
    <hyperlink ref="C158" r:id="rId437" display="https://www.ncbi.nlm.nih.gov/gene/2703"/>
    <hyperlink ref="C159" r:id="rId438" display="https://www.ncbi.nlm.nih.gov/gene/2703"/>
    <hyperlink ref="C160" r:id="rId439" display="https://www.ncbi.nlm.nih.gov/gene/2703"/>
    <hyperlink ref="C161" r:id="rId440" display="https://www.ncbi.nlm.nih.gov/gene/2703"/>
    <hyperlink ref="C162" r:id="rId441" display="https://www.ncbi.nlm.nih.gov/gene/2703"/>
    <hyperlink ref="C163" r:id="rId442" display="https://www.ncbi.nlm.nih.gov/gene/2703"/>
    <hyperlink ref="C164" r:id="rId443" display="https://www.ncbi.nlm.nih.gov/gene/2703"/>
    <hyperlink ref="C165" r:id="rId444" display="https://www.ncbi.nlm.nih.gov/gene/2703"/>
    <hyperlink ref="C166" r:id="rId445" display="https://www.ncbi.nlm.nih.gov/gene/2703"/>
    <hyperlink ref="C167" r:id="rId446" display="https://www.ncbi.nlm.nih.gov/gene/2703"/>
    <hyperlink ref="C168" r:id="rId447" display="https://www.ncbi.nlm.nih.gov/gene/2703"/>
    <hyperlink ref="C169" r:id="rId448" display="https://www.ncbi.nlm.nih.gov/gene/2703"/>
    <hyperlink ref="C170" r:id="rId449" display="https://www.ncbi.nlm.nih.gov/gene/2703"/>
    <hyperlink ref="C171" r:id="rId450" display="https://www.ncbi.nlm.nih.gov/gene/2703"/>
    <hyperlink ref="C172" r:id="rId451" display="https://www.ncbi.nlm.nih.gov/gene/2703"/>
    <hyperlink ref="C173" r:id="rId452" display="https://www.ncbi.nlm.nih.gov/gene/2703"/>
    <hyperlink ref="C174" r:id="rId453" display="https://www.ncbi.nlm.nih.gov/gene/2703"/>
    <hyperlink ref="C175" r:id="rId454" display="https://www.ncbi.nlm.nih.gov/gene/2703"/>
    <hyperlink ref="C176" r:id="rId455" display="https://www.ncbi.nlm.nih.gov/gene/2703"/>
    <hyperlink ref="C177" r:id="rId456" display="https://www.ncbi.nlm.nih.gov/gene/2703"/>
    <hyperlink ref="C178" r:id="rId457" display="https://www.ncbi.nlm.nih.gov/gene/2703"/>
    <hyperlink ref="C179" r:id="rId458" display="https://www.ncbi.nlm.nih.gov/gene/2703"/>
    <hyperlink ref="C180" r:id="rId459" display="https://www.ncbi.nlm.nih.gov/gene/2703"/>
    <hyperlink ref="C181" r:id="rId460" display="https://www.ncbi.nlm.nih.gov/gene/2703"/>
    <hyperlink ref="C183" r:id="rId461" display="https://www.ncbi.nlm.nih.gov/gene/2703"/>
    <hyperlink ref="C184" r:id="rId462" display="https://www.ncbi.nlm.nih.gov/gene/2703"/>
    <hyperlink ref="C185" r:id="rId463" display="https://www.ncbi.nlm.nih.gov/gene/2703"/>
    <hyperlink ref="C186" r:id="rId464" display="https://www.ncbi.nlm.nih.gov/gene/2703"/>
    <hyperlink ref="C182" r:id="rId465" display="https://www.ncbi.nlm.nih.gov/gene/2703"/>
    <hyperlink ref="C188" r:id="rId466" display="https://www.ncbi.nlm.nih.gov/gene/2703"/>
    <hyperlink ref="C189" r:id="rId467" display="https://www.ncbi.nlm.nih.gov/gene/2703"/>
    <hyperlink ref="C190" r:id="rId468" display="https://www.ncbi.nlm.nih.gov/gene/2703"/>
    <hyperlink ref="C192" r:id="rId469" display="https://www.ncbi.nlm.nih.gov/gene/2703"/>
    <hyperlink ref="C193" r:id="rId470" display="https://www.ncbi.nlm.nih.gov/gene/2703"/>
    <hyperlink ref="C194" r:id="rId471" display="https://www.ncbi.nlm.nih.gov/gene/2703"/>
    <hyperlink ref="C195" r:id="rId472" display="https://www.ncbi.nlm.nih.gov/gene/2703"/>
    <hyperlink ref="C196" r:id="rId473" display="https://www.ncbi.nlm.nih.gov/gene/2703"/>
    <hyperlink ref="C198" r:id="rId474" display="https://www.ncbi.nlm.nih.gov/gene/2703"/>
    <hyperlink ref="C200" r:id="rId475" display="https://www.ncbi.nlm.nih.gov/gene/2703"/>
    <hyperlink ref="C201" r:id="rId476" display="https://www.ncbi.nlm.nih.gov/gene/2703"/>
    <hyperlink ref="C202" r:id="rId477" display="https://www.ncbi.nlm.nih.gov/gene/2703"/>
    <hyperlink ref="C204" r:id="rId478" display="https://www.ncbi.nlm.nih.gov/gene/2703"/>
    <hyperlink ref="C205" r:id="rId479" display="https://www.ncbi.nlm.nih.gov/gene/2703"/>
    <hyperlink ref="C206" r:id="rId480" display="https://www.ncbi.nlm.nih.gov/gene/2703"/>
    <hyperlink ref="C207" r:id="rId481" display="https://www.ncbi.nlm.nih.gov/gene/2703"/>
    <hyperlink ref="C208" r:id="rId482" display="https://www.ncbi.nlm.nih.gov/gene/2703"/>
    <hyperlink ref="C209" r:id="rId483" display="https://www.ncbi.nlm.nih.gov/gene/2703"/>
    <hyperlink ref="C210" r:id="rId484" display="https://www.ncbi.nlm.nih.gov/gene/2703"/>
    <hyperlink ref="C211" r:id="rId485" display="https://www.ncbi.nlm.nih.gov/gene/2703"/>
    <hyperlink ref="C212" r:id="rId486" display="https://www.ncbi.nlm.nih.gov/gene/2703"/>
    <hyperlink ref="C213" r:id="rId487" display="https://www.ncbi.nlm.nih.gov/gene/2703"/>
    <hyperlink ref="C214" r:id="rId488" display="https://www.ncbi.nlm.nih.gov/gene/2703"/>
    <hyperlink ref="C215" r:id="rId489" display="https://www.ncbi.nlm.nih.gov/gene/2703"/>
    <hyperlink ref="C216" r:id="rId490" display="https://www.ncbi.nlm.nih.gov/gene/2703"/>
    <hyperlink ref="C217" r:id="rId491" display="https://www.ncbi.nlm.nih.gov/gene/2703"/>
    <hyperlink ref="C218" r:id="rId492" display="https://www.ncbi.nlm.nih.gov/gene/2703"/>
    <hyperlink ref="C219" r:id="rId493" display="https://www.ncbi.nlm.nih.gov/gene/2703"/>
    <hyperlink ref="C220" r:id="rId494" display="https://www.ncbi.nlm.nih.gov/gene/2703"/>
    <hyperlink ref="C221" r:id="rId495" display="https://www.ncbi.nlm.nih.gov/gene/2703"/>
    <hyperlink ref="C222" r:id="rId496" display="https://www.ncbi.nlm.nih.gov/gene/2703"/>
    <hyperlink ref="C223" r:id="rId497" display="https://www.ncbi.nlm.nih.gov/gene/2703"/>
    <hyperlink ref="C224" r:id="rId498" display="https://www.ncbi.nlm.nih.gov/gene/2703"/>
    <hyperlink ref="C225" r:id="rId499" display="https://www.ncbi.nlm.nih.gov/gene/2703"/>
    <hyperlink ref="C226" r:id="rId500" display="https://www.ncbi.nlm.nih.gov/gene/2703"/>
    <hyperlink ref="C227" r:id="rId501" display="https://www.ncbi.nlm.nih.gov/gene/2703"/>
    <hyperlink ref="C228" r:id="rId502" display="https://www.ncbi.nlm.nih.gov/gene/2703"/>
    <hyperlink ref="C229" r:id="rId503" display="https://www.ncbi.nlm.nih.gov/gene/2703"/>
    <hyperlink ref="C230" r:id="rId504" display="https://www.ncbi.nlm.nih.gov/gene/2703"/>
    <hyperlink ref="C231" r:id="rId505" display="https://www.ncbi.nlm.nih.gov/gene/2703"/>
    <hyperlink ref="C232" r:id="rId506" display="http://www.ncbi.nlm.nih.gov/gene/54507"/>
    <hyperlink ref="C234" r:id="rId507" display="https://www.ncbi.nlm.nih.gov/gene/6275"/>
    <hyperlink ref="C235" r:id="rId508" display="https://www.ncbi.nlm.nih.gov/gene/6275"/>
    <hyperlink ref="C236" r:id="rId509" display="https://www.ncbi.nlm.nih.gov/gene/1942"/>
    <hyperlink ref="C239" r:id="rId510" display="http://www.ncbi.nlm.nih.gov/gene/23432"/>
    <hyperlink ref="C240" r:id="rId511" display="http://www.ncbi.nlm.nih.gov/gene/23432"/>
    <hyperlink ref="C241" r:id="rId512" display="https://www.ncbi.nlm.nih.gov/gene/101978719"/>
    <hyperlink ref="C242" r:id="rId513" display="http://www.ncbi.nlm.nih.gov/gene/4653"/>
    <hyperlink ref="C243" r:id="rId514" display="http://www.ncbi.nlm.nih.gov/gene/4653"/>
    <hyperlink ref="C244" r:id="rId515" display="https://www.ncbi.nlm.nih.gov/gene/26092"/>
    <hyperlink ref="C248" r:id="rId516" display="http://www.ncbi.nlm.nih.gov/gene/5629"/>
    <hyperlink ref="C249" r:id="rId517" display="http://www.ncbi.nlm.nih.gov/gene/5629"/>
    <hyperlink ref="C250" r:id="rId518" display="https://www.ncbi.nlm.nih.gov/gene/7399"/>
    <hyperlink ref="C251" r:id="rId519" display="http://www.ncbi.nlm.nih.gov/gene/55699"/>
    <hyperlink ref="C252" r:id="rId520" display="http://www.ncbi.nlm.nih.gov/gene/55699"/>
    <hyperlink ref="C253" r:id="rId521" display="http://www.ncbi.nlm.nih.gov/gene/55699"/>
    <hyperlink ref="C254" r:id="rId522" display="http://www.ncbi.nlm.nih.gov/gene/25782"/>
    <hyperlink ref="C255" r:id="rId523" display="https://www.ncbi.nlm.nih.gov/gene/9015"/>
    <hyperlink ref="C256" r:id="rId524" display="https://www.ncbi.nlm.nih.gov/gene/142"/>
    <hyperlink ref="C257" r:id="rId525" display="https://www.ncbi.nlm.nih.gov/gene/56997"/>
    <hyperlink ref="C258" r:id="rId526" display="http://www.ncbi.nlm.nih.gov/gene/8443"/>
    <hyperlink ref="C259" r:id="rId527" display="http://www.ncbi.nlm.nih.gov/gene/8443"/>
    <hyperlink ref="C260" r:id="rId528" display="http://www.ncbi.nlm.nih.gov/gene/4811"/>
    <hyperlink ref="C261" r:id="rId529" display="http://www.ncbi.nlm.nih.gov/gene/4811"/>
    <hyperlink ref="C263" r:id="rId530" display="http://www.ncbi.nlm.nih.gov/gene/101867602"/>
    <hyperlink ref="C264" r:id="rId531" display="http://www.ncbi.nlm.nih.gov/gene/7837"/>
    <hyperlink ref="C265" r:id="rId532" display="http://www.ncbi.nlm.nih.gov/gene/7837"/>
    <hyperlink ref="C266" r:id="rId533" display="https://www.ncbi.nlm.nih.gov/gene/6664"/>
    <hyperlink ref="C267" r:id="rId534" display="https://www.ncbi.nlm.nih.gov/gene/28951"/>
    <hyperlink ref="C268" r:id="rId535" display="https://www.ncbi.nlm.nih.gov/gene/151056"/>
    <hyperlink ref="C269" r:id="rId536" display="https://www.ncbi.nlm.nih.gov/gene/6683"/>
    <hyperlink ref="C270" r:id="rId537" display="http://www.ncbi.nlm.nih.gov/gene/51232"/>
    <hyperlink ref="C271" r:id="rId538" display="http://www.ncbi.nlm.nih.gov/gene/51232"/>
    <hyperlink ref="C274" r:id="rId539" display="https://www.ncbi.nlm.nih.gov/gene/87178"/>
    <hyperlink ref="C275" r:id="rId540" display="http://www.ncbi.nlm.nih.gov/gene/5194"/>
    <hyperlink ref="C276" r:id="rId541" display="https://www.ncbi.nlm.nih.gov/gene/150684"/>
    <hyperlink ref="C278" r:id="rId542" display="http://www.ncbi.nlm.nih.gov/gene/266979"/>
    <hyperlink ref="C279" r:id="rId543" display="https://www.ncbi.nlm.nih.gov/gene/284996"/>
    <hyperlink ref="C280" r:id="rId544" display="https://www.ncbi.nlm.nih.gov/gene/4867"/>
    <hyperlink ref="C282" r:id="rId545" display="http://www.ncbi.nlm.nih.gov/gene/22930"/>
    <hyperlink ref="C283" r:id="rId546" display="http://www.ncbi.nlm.nih.gov/gene/3938"/>
    <hyperlink ref="C284" r:id="rId547" display="https://www.ncbi.nlm.nih.gov/gene/8942"/>
    <hyperlink ref="C285" r:id="rId548" display="https://www.ncbi.nlm.nih.gov/gene/101928455"/>
    <hyperlink ref="C286" r:id="rId549" display="http://www.ncbi.nlm.nih.gov/gene/55137"/>
    <hyperlink ref="C287" r:id="rId550" display="http://www.ncbi.nlm.nih.gov/gene/55137"/>
    <hyperlink ref="C288" r:id="rId551" display="http://www.ncbi.nlm.nih.gov/gene/4036"/>
    <hyperlink ref="C289" r:id="rId552" display="http://www.ncbi.nlm.nih.gov/gene/8540"/>
    <hyperlink ref="C290" r:id="rId553" display="http://www.ncbi.nlm.nih.gov/gene/8540"/>
    <hyperlink ref="C291" r:id="rId554" display="http://www.ncbi.nlm.nih.gov/gene/30061"/>
    <hyperlink ref="C293" r:id="rId555" display="http://www.ncbi.nlm.nih.gov/gene/200575"/>
    <hyperlink ref="C294" r:id="rId556" display="http://www.ncbi.nlm.nih.gov/gene/200575"/>
    <hyperlink ref="C295" r:id="rId557" display="http://www.ncbi.nlm.nih.gov/gene/200575"/>
    <hyperlink ref="C296" r:id="rId558" display="http://www.ncbi.nlm.nih.gov/gene/200575"/>
    <hyperlink ref="C297" r:id="rId559" display="http://www.ncbi.nlm.nih.gov/gene/200575"/>
    <hyperlink ref="C298" r:id="rId560" display="http://www.ncbi.nlm.nih.gov/gene/200575"/>
    <hyperlink ref="C299" r:id="rId561" display="http://www.ncbi.nlm.nih.gov/gene/200575"/>
    <hyperlink ref="C300" r:id="rId562" display="http://www.ncbi.nlm.nih.gov/gene/200575"/>
    <hyperlink ref="C301" r:id="rId563" display="http://www.ncbi.nlm.nih.gov/gene/200575"/>
    <hyperlink ref="C302" r:id="rId564" display="http://www.ncbi.nlm.nih.gov/gene/200575"/>
    <hyperlink ref="C303" r:id="rId565" display="http://www.ncbi.nlm.nih.gov/gene/200575"/>
    <hyperlink ref="C304" r:id="rId566" display="https://www.ncbi.nlm.nih.gov/gene/1421"/>
    <hyperlink ref="C305" r:id="rId567" display="https://www.ncbi.nlm.nih.gov/gene/1421"/>
    <hyperlink ref="C306" r:id="rId568" display="https://www.ncbi.nlm.nih.gov/gene/1421"/>
    <hyperlink ref="C307" r:id="rId569" display="https://www.ncbi.nlm.nih.gov/gene/1421"/>
    <hyperlink ref="C308" r:id="rId570" display="https://www.ncbi.nlm.nih.gov/gene/1421"/>
    <hyperlink ref="C309" r:id="rId571" display="https://www.ncbi.nlm.nih.gov/gene/1421"/>
    <hyperlink ref="C310" r:id="rId572" display="https://www.ncbi.nlm.nih.gov/gene/1421"/>
    <hyperlink ref="C311" r:id="rId573" display="https://www.ncbi.nlm.nih.gov/gene/1421"/>
    <hyperlink ref="C312" r:id="rId574" display="https://www.ncbi.nlm.nih.gov/gene/1421"/>
    <hyperlink ref="C313" r:id="rId575" display="https://www.ncbi.nlm.nih.gov/gene/1421"/>
    <hyperlink ref="C314" r:id="rId576" display="https://www.ncbi.nlm.nih.gov/gene/1421"/>
    <hyperlink ref="C315" r:id="rId577" display="https://www.ncbi.nlm.nih.gov/gene/1421"/>
    <hyperlink ref="C316" r:id="rId578" display="https://www.ncbi.nlm.nih.gov/gene/1421"/>
    <hyperlink ref="C317" r:id="rId579" display="https://www.ncbi.nlm.nih.gov/gene/1421"/>
    <hyperlink ref="C318" r:id="rId580" display="https://www.ncbi.nlm.nih.gov/gene/1421"/>
    <hyperlink ref="C319" r:id="rId581" display="https://www.ncbi.nlm.nih.gov/gene/1421"/>
    <hyperlink ref="C320" r:id="rId582" display="https://www.ncbi.nlm.nih.gov/gene/1421"/>
    <hyperlink ref="C321" r:id="rId583" display="https://www.ncbi.nlm.nih.gov/gene/1421"/>
    <hyperlink ref="C322" r:id="rId584" display="https://www.ncbi.nlm.nih.gov/gene/1421"/>
    <hyperlink ref="C323" r:id="rId585" display="https://www.ncbi.nlm.nih.gov/gene/1421"/>
    <hyperlink ref="C324" r:id="rId586" display="https://www.ncbi.nlm.nih.gov/gene/1421"/>
    <hyperlink ref="C325" r:id="rId587" display="https://www.ncbi.nlm.nih.gov/gene/1421"/>
    <hyperlink ref="C326" r:id="rId588" display="https://www.ncbi.nlm.nih.gov/gene/1421"/>
    <hyperlink ref="C327" r:id="rId589" display="https://www.ncbi.nlm.nih.gov/gene/1421"/>
    <hyperlink ref="C328" r:id="rId590" display="https://www.ncbi.nlm.nih.gov/gene/1421"/>
    <hyperlink ref="C329" r:id="rId591" display="https://www.ncbi.nlm.nih.gov/gene/1421"/>
    <hyperlink ref="C330" r:id="rId592" display="https://www.ncbi.nlm.nih.gov/gene/1421"/>
    <hyperlink ref="C331" r:id="rId593" display="https://www.ncbi.nlm.nih.gov/gene/1421"/>
    <hyperlink ref="C332" r:id="rId594" display="https://www.ncbi.nlm.nih.gov/gene/1421"/>
    <hyperlink ref="C333" r:id="rId595" display="https://www.ncbi.nlm.nih.gov/gene/1421"/>
    <hyperlink ref="C334" r:id="rId596" display="https://www.ncbi.nlm.nih.gov/gene/1421"/>
    <hyperlink ref="C335" r:id="rId597" display="https://www.ncbi.nlm.nih.gov/gene/1421"/>
    <hyperlink ref="C336" r:id="rId598" display="https://www.ncbi.nlm.nih.gov/gene/1421"/>
    <hyperlink ref="C337" r:id="rId599" display="https://www.ncbi.nlm.nih.gov/gene/1421"/>
    <hyperlink ref="C338" r:id="rId600" display="https://www.ncbi.nlm.nih.gov/gene/1421"/>
    <hyperlink ref="C339" r:id="rId601" display="https://www.ncbi.nlm.nih.gov/gene/1421"/>
    <hyperlink ref="C340" r:id="rId602" display="https://www.ncbi.nlm.nih.gov/gene/1421"/>
    <hyperlink ref="C341" r:id="rId603" display="https://www.ncbi.nlm.nih.gov/gene/1421"/>
    <hyperlink ref="C342" r:id="rId604" display="https://www.ncbi.nlm.nih.gov/gene/1421"/>
    <hyperlink ref="C343" r:id="rId605" display="https://www.ncbi.nlm.nih.gov/gene/1421"/>
    <hyperlink ref="C344" r:id="rId606" display="https://www.ncbi.nlm.nih.gov/gene/1421"/>
    <hyperlink ref="C345" r:id="rId607" display="https://www.ncbi.nlm.nih.gov/gene/1421"/>
    <hyperlink ref="C346" r:id="rId608" display="https://www.ncbi.nlm.nih.gov/gene/1421"/>
    <hyperlink ref="C347" r:id="rId609" display="https://www.ncbi.nlm.nih.gov/gene/1421"/>
    <hyperlink ref="C348" r:id="rId610" display="https://www.ncbi.nlm.nih.gov/gene/1421"/>
    <hyperlink ref="C350" r:id="rId611" display="https://www.ncbi.nlm.nih.gov/gene/1421"/>
    <hyperlink ref="C351" r:id="rId612" display="https://www.ncbi.nlm.nih.gov/gene/1421"/>
    <hyperlink ref="C352" r:id="rId613" display="https://www.ncbi.nlm.nih.gov/gene/1421"/>
    <hyperlink ref="C353" r:id="rId614" display="https://www.ncbi.nlm.nih.gov/gene/1421"/>
    <hyperlink ref="C354" r:id="rId615" display="https://www.ncbi.nlm.nih.gov/gene/1421"/>
    <hyperlink ref="C355" r:id="rId616" display="https://www.ncbi.nlm.nih.gov/gene/1421"/>
    <hyperlink ref="C356" r:id="rId617" display="https://www.ncbi.nlm.nih.gov/gene/1421"/>
    <hyperlink ref="C357" r:id="rId618" display="https://www.ncbi.nlm.nih.gov/gene/1421"/>
    <hyperlink ref="C358" r:id="rId619" display="https://www.ncbi.nlm.nih.gov/gene/1421"/>
    <hyperlink ref="C359" r:id="rId620" display="https://www.ncbi.nlm.nih.gov/gene/1421"/>
    <hyperlink ref="C360" r:id="rId621" display="https://www.ncbi.nlm.nih.gov/gene/1421"/>
    <hyperlink ref="C361" r:id="rId622" display="https://www.ncbi.nlm.nih.gov/gene/1421"/>
    <hyperlink ref="C362" r:id="rId623" display="https://www.ncbi.nlm.nih.gov/gene/1421"/>
    <hyperlink ref="C363" r:id="rId624" display="https://www.ncbi.nlm.nih.gov/gene/1421"/>
    <hyperlink ref="C364" r:id="rId625" display="https://www.ncbi.nlm.nih.gov/gene/1421"/>
    <hyperlink ref="C365" r:id="rId626" display="https://www.ncbi.nlm.nih.gov/gene/1421"/>
    <hyperlink ref="C366" r:id="rId627" display="https://www.ncbi.nlm.nih.gov/gene/1421"/>
    <hyperlink ref="C367" r:id="rId628" display="https://www.ncbi.nlm.nih.gov/gene/1421"/>
    <hyperlink ref="C368" r:id="rId629" display="https://www.ncbi.nlm.nih.gov/gene/1421"/>
    <hyperlink ref="C369" r:id="rId630" display="https://www.ncbi.nlm.nih.gov/gene/1421"/>
    <hyperlink ref="C371" r:id="rId631" display="https://www.ncbi.nlm.nih.gov/gene/1421"/>
    <hyperlink ref="C372" r:id="rId632" display="https://www.ncbi.nlm.nih.gov/gene/1421"/>
    <hyperlink ref="C373" r:id="rId633" display="https://www.ncbi.nlm.nih.gov/gene/1420"/>
    <hyperlink ref="C374" r:id="rId634" display="https://www.ncbi.nlm.nih.gov/gene/1420"/>
    <hyperlink ref="C375" r:id="rId635" display="https://www.ncbi.nlm.nih.gov/gene/1420"/>
    <hyperlink ref="C376" r:id="rId636" display="https://www.ncbi.nlm.nih.gov/gene/1420"/>
    <hyperlink ref="C378" r:id="rId637" display="https://www.ncbi.nlm.nih.gov/gene/1420"/>
    <hyperlink ref="C379" r:id="rId638" display="https://www.ncbi.nlm.nih.gov/gene/1420"/>
    <hyperlink ref="C380" r:id="rId639" display="https://www.ncbi.nlm.nih.gov/gene/1420"/>
    <hyperlink ref="C381" r:id="rId640" display="https://www.ncbi.nlm.nih.gov/gene/1420"/>
    <hyperlink ref="C382" r:id="rId641" display="https://www.ncbi.nlm.nih.gov/gene/1420"/>
    <hyperlink ref="C383" r:id="rId642" display="https://www.ncbi.nlm.nih.gov/gene/1420"/>
    <hyperlink ref="C384" r:id="rId643" display="https://www.ncbi.nlm.nih.gov/gene/1420"/>
    <hyperlink ref="C385" r:id="rId644" display="https://www.ncbi.nlm.nih.gov/gene/1420"/>
    <hyperlink ref="C386" r:id="rId645" display="https://www.ncbi.nlm.nih.gov/gene/1420"/>
    <hyperlink ref="C388" r:id="rId646" display="https://www.ncbi.nlm.nih.gov/gene/1420"/>
    <hyperlink ref="C389" r:id="rId647" display="https://www.ncbi.nlm.nih.gov/gene/1420"/>
    <hyperlink ref="C390" r:id="rId648" display="https://www.ncbi.nlm.nih.gov/gene/1420"/>
    <hyperlink ref="C391" r:id="rId649" display="https://www.ncbi.nlm.nih.gov/gene/1420"/>
    <hyperlink ref="C392" r:id="rId650" display="https://www.ncbi.nlm.nih.gov/gene/1420"/>
    <hyperlink ref="C393" r:id="rId651" display="https://www.ncbi.nlm.nih.gov/gene/1420"/>
    <hyperlink ref="C394" r:id="rId652" display="https://www.ncbi.nlm.nih.gov/gene/1420"/>
    <hyperlink ref="C395" r:id="rId653" display="https://www.ncbi.nlm.nih.gov/gene/1420"/>
    <hyperlink ref="C396" r:id="rId654" display="https://www.ncbi.nlm.nih.gov/gene/1420"/>
    <hyperlink ref="C398" r:id="rId655" display="https://www.ncbi.nlm.nih.gov/gene/1420"/>
    <hyperlink ref="C399" r:id="rId656" display="https://www.ncbi.nlm.nih.gov/gene/1420"/>
    <hyperlink ref="C400" r:id="rId657" display="https://www.ncbi.nlm.nih.gov/gene/1420"/>
    <hyperlink ref="C401" r:id="rId658" display="https://www.ncbi.nlm.nih.gov/gene/1420"/>
    <hyperlink ref="C402" r:id="rId659" display="https://www.ncbi.nlm.nih.gov/gene/1420"/>
    <hyperlink ref="C403" r:id="rId660" display="https://www.ncbi.nlm.nih.gov/gene/1420"/>
    <hyperlink ref="C404" r:id="rId661" display="https://www.ncbi.nlm.nih.gov/gene/1420"/>
    <hyperlink ref="C405" r:id="rId662" display="https://www.ncbi.nlm.nih.gov/gene/1420"/>
    <hyperlink ref="C406" r:id="rId663" display="https://www.ncbi.nlm.nih.gov/gene/1420"/>
    <hyperlink ref="C407" r:id="rId664" display="https://www.ncbi.nlm.nih.gov/gene/1420"/>
    <hyperlink ref="C408" r:id="rId665" display="https://www.ncbi.nlm.nih.gov/gene/1420"/>
    <hyperlink ref="C409" r:id="rId666" display="https://www.ncbi.nlm.nih.gov/gene/1420"/>
    <hyperlink ref="C410" r:id="rId667" display="https://www.ncbi.nlm.nih.gov/gene/1420"/>
    <hyperlink ref="C411" r:id="rId668" display="https://www.ncbi.nlm.nih.gov/gene/1420"/>
    <hyperlink ref="C412" r:id="rId669" display="https://www.ncbi.nlm.nih.gov/gene/1420"/>
    <hyperlink ref="C413" r:id="rId670" display="https://www.ncbi.nlm.nih.gov/gene/1420"/>
    <hyperlink ref="C414" r:id="rId671" display="https://www.ncbi.nlm.nih.gov/gene/1420"/>
    <hyperlink ref="C415" r:id="rId672" display="https://www.ncbi.nlm.nih.gov/gene/1420"/>
    <hyperlink ref="C416" r:id="rId673" display="https://www.ncbi.nlm.nih.gov/gene/1420"/>
    <hyperlink ref="C417" r:id="rId674" display="https://www.ncbi.nlm.nih.gov/gene/1420"/>
    <hyperlink ref="C418" r:id="rId675" display="https://www.ncbi.nlm.nih.gov/gene/1420"/>
    <hyperlink ref="C419" r:id="rId676" display="http://www.ncbi.nlm.nih.gov/gene/1419"/>
    <hyperlink ref="C420" r:id="rId677" display="http://www.ncbi.nlm.nih.gov/gene/1419"/>
    <hyperlink ref="C421" r:id="rId678" display="http://www.ncbi.nlm.nih.gov/gene/1419"/>
    <hyperlink ref="C422" r:id="rId679" display="http://www.ncbi.nlm.nih.gov/gene/1419"/>
    <hyperlink ref="C423" r:id="rId680" display="http://www.ncbi.nlm.nih.gov/gene/1418"/>
    <hyperlink ref="C424" r:id="rId681" display="http://www.ncbi.nlm.nih.gov/gene/1418"/>
    <hyperlink ref="C425" r:id="rId682" display="http://www.ncbi.nlm.nih.gov/gene/1418"/>
    <hyperlink ref="C428" r:id="rId683" display="http://www.ncbi.nlm.nih.gov/gene/1423"/>
    <hyperlink ref="C429" r:id="rId684" display="http://www.ncbi.nlm.nih.gov/gene/1423"/>
    <hyperlink ref="C430" r:id="rId685" display="https://www.ncbi.nlm.nih.gov/gene/729582"/>
    <hyperlink ref="C431" r:id="rId686" display="http://www.ncbi.nlm.nih.gov/gene/1593"/>
    <hyperlink ref="C432" r:id="rId687" display="http://www.ncbi.nlm.nih.gov/gene/1412"/>
    <hyperlink ref="C433" r:id="rId688" display="http://www.ncbi.nlm.nih.gov/gene/1412"/>
    <hyperlink ref="C434" r:id="rId689" display="http://www.ncbi.nlm.nih.gov/gene/1412"/>
    <hyperlink ref="C435" r:id="rId690" display="http://www.ncbi.nlm.nih.gov/gene/1412"/>
    <hyperlink ref="C436" r:id="rId691" display="https://www.ncbi.nlm.nih.gov/gene/1286"/>
    <hyperlink ref="C437" r:id="rId692" display="http://www.ncbi.nlm.nih.gov/gene/3769"/>
    <hyperlink ref="C440" r:id="rId693" display="http://www.ncbi.nlm.nih.gov/gene/51095"/>
    <hyperlink ref="C441" r:id="rId694" display="https://www.ncbi.nlm.nih.gov/gene/4968"/>
    <hyperlink ref="C442" r:id="rId695" display="https://www.ncbi.nlm.nih.gov/gene/4968"/>
    <hyperlink ref="C443" r:id="rId696" display="https://www.ncbi.nlm.nih.gov/gene/4968"/>
    <hyperlink ref="C444" r:id="rId697" display="https://www.ncbi.nlm.nih.gov/gene/4968"/>
    <hyperlink ref="C445" r:id="rId698" display="https://www.ncbi.nlm.nih.gov/gene/4968"/>
    <hyperlink ref="C446" r:id="rId699" display="https://www.ncbi.nlm.nih.gov/gene/7508"/>
    <hyperlink ref="C447" r:id="rId700" display="https://www.ncbi.nlm.nih.gov/gene/5915"/>
    <hyperlink ref="C452" r:id="rId701" display="https://www.ncbi.nlm.nih.gov/gene/54986"/>
    <hyperlink ref="C453" r:id="rId702" display="http://www.ncbi.nlm.nih.gov/gene/79443"/>
    <hyperlink ref="C454" r:id="rId703" display="http://www.ncbi.nlm.nih.gov/gene/79443"/>
    <hyperlink ref="C456" r:id="rId704" display="http://www.ncbi.nlm.nih.gov/gene/79443"/>
    <hyperlink ref="C458" r:id="rId705" display="http://www.ncbi.nlm.nih.gov/gene/79443"/>
    <hyperlink ref="C459" r:id="rId706" display="http://www.ncbi.nlm.nih.gov/gene/79443"/>
    <hyperlink ref="C460" r:id="rId707" display="http://www.ncbi.nlm.nih.gov/gene/79443"/>
    <hyperlink ref="C461" r:id="rId708" display="http://www.ncbi.nlm.nih.gov/gene/79443"/>
    <hyperlink ref="C462" r:id="rId709" display="http://www.ncbi.nlm.nih.gov/gene/79443"/>
    <hyperlink ref="C463" r:id="rId710" display="http://www.ncbi.nlm.nih.gov/gene/79443"/>
    <hyperlink ref="C464" r:id="rId711" display="http://www.ncbi.nlm.nih.gov/gene/79443"/>
    <hyperlink ref="C465" r:id="rId712" display="http://www.ncbi.nlm.nih.gov/gene/79443"/>
    <hyperlink ref="C466" r:id="rId713" display="http://www.ncbi.nlm.nih.gov/gene/79443"/>
    <hyperlink ref="C467" r:id="rId714" display="http://www.ncbi.nlm.nih.gov/gene/79443"/>
    <hyperlink ref="C468" r:id="rId715" display="http://www.ncbi.nlm.nih.gov/gene/79443"/>
    <hyperlink ref="C469" r:id="rId716" display="http://www.ncbi.nlm.nih.gov/gene/79443"/>
    <hyperlink ref="C471" r:id="rId717" display="http://www.ncbi.nlm.nih.gov/gene/79443"/>
    <hyperlink ref="C473" r:id="rId718" display="http://www.ncbi.nlm.nih.gov/gene/79443"/>
    <hyperlink ref="C474" r:id="rId719" display="http://www.ncbi.nlm.nih.gov/gene/79443"/>
    <hyperlink ref="C475" r:id="rId720" display="http://www.ncbi.nlm.nih.gov/gene/79443"/>
    <hyperlink ref="C476" r:id="rId721" display="http://www.ncbi.nlm.nih.gov/gene/79443"/>
    <hyperlink ref="C477" r:id="rId722" display="http://www.ncbi.nlm.nih.gov/gene/79443"/>
    <hyperlink ref="C479" r:id="rId723" display="http://www.ncbi.nlm.nih.gov/gene/79443"/>
    <hyperlink ref="C480" r:id="rId724" display="http://www.ncbi.nlm.nih.gov/gene/1294"/>
    <hyperlink ref="C481" r:id="rId725" display="http://www.ncbi.nlm.nih.gov/gene/3913"/>
    <hyperlink ref="C482" r:id="rId726" display="http://www.ncbi.nlm.nih.gov/gene/3913"/>
    <hyperlink ref="C483" r:id="rId727" display="http://www.ncbi.nlm.nih.gov/gene/2876"/>
    <hyperlink ref="C484" r:id="rId728" display="http://www.ncbi.nlm.nih.gov/gene/2876"/>
    <hyperlink ref="C485" r:id="rId729" display="https://www.ncbi.nlm.nih.gov/gene/8314"/>
    <hyperlink ref="C486" r:id="rId730" display="https://www.ncbi.nlm.nih.gov/gene/6787"/>
    <hyperlink ref="C487" r:id="rId731" display="http://www.ncbi.nlm.nih.gov/gene/2317"/>
    <hyperlink ref="C488" r:id="rId732" display="https://www.ncbi.nlm.nih.gov/gene/80145"/>
    <hyperlink ref="C490" r:id="rId733" display="http://www.ncbi.nlm.nih.gov/gene/1371"/>
    <hyperlink ref="C491" r:id="rId734" display="http://www.ncbi.nlm.nih.gov/gene/1371"/>
    <hyperlink ref="C492" r:id="rId735" display="http://www.ncbi.nlm.nih.gov/gene/25945"/>
    <hyperlink ref="C493" r:id="rId736" display="http://www.ncbi.nlm.nih.gov/gene/25945"/>
    <hyperlink ref="C494" r:id="rId737" display="http://www.ncbi.nlm.nih.gov/gene/25945"/>
    <hyperlink ref="C495" r:id="rId738" display="http://www.ncbi.nlm.nih.gov/gene/846"/>
    <hyperlink ref="C496" r:id="rId739" display="http://www.ncbi.nlm.nih.gov/gene/846"/>
    <hyperlink ref="C497" r:id="rId740" display="http://www.ncbi.nlm.nih.gov/gene/7555"/>
    <hyperlink ref="C498" r:id="rId741" display="http://www.ncbi.nlm.nih.gov/gene/8419"/>
    <hyperlink ref="C500" r:id="rId742" display="http://www.ncbi.nlm.nih.gov/gene/8419"/>
    <hyperlink ref="C501" r:id="rId743" display="http://www.ncbi.nlm.nih.gov/gene/8419"/>
    <hyperlink ref="C502" r:id="rId744" display="http://www.ncbi.nlm.nih.gov/gene/8419"/>
    <hyperlink ref="C503" r:id="rId745" display="http://www.ncbi.nlm.nih.gov/gene/8419"/>
    <hyperlink ref="C504" r:id="rId746" display="http://www.ncbi.nlm.nih.gov/gene/8419"/>
    <hyperlink ref="C505" r:id="rId747" display="http://www.ncbi.nlm.nih.gov/gene/8419"/>
    <hyperlink ref="C506" r:id="rId748" display="http://www.ncbi.nlm.nih.gov/gene/8419"/>
    <hyperlink ref="C507" r:id="rId749" display="http://www.ncbi.nlm.nih.gov/gene/8419"/>
    <hyperlink ref="C508" r:id="rId750" display="http://www.ncbi.nlm.nih.gov/gene/8419"/>
    <hyperlink ref="C509" r:id="rId751" display="http://www.ncbi.nlm.nih.gov/gene/8419"/>
    <hyperlink ref="C510" r:id="rId752" display="http://www.ncbi.nlm.nih.gov/gene/8419"/>
    <hyperlink ref="C512" r:id="rId753" display="http://www.ncbi.nlm.nih.gov/gene?LinkName=pubmed_gene&amp;from_uid=22243965"/>
    <hyperlink ref="C513" r:id="rId754" display="https://www.ncbi.nlm.nih.gov/gene/29970"/>
    <hyperlink ref="C514" r:id="rId755" display="https://www.ncbi.nlm.nih.gov/gene/347689"/>
    <hyperlink ref="C515" r:id="rId756" display="https://www.ncbi.nlm.nih.gov/gene/347689"/>
    <hyperlink ref="C516" r:id="rId757" display="http://www.ncbi.nlm.nih.gov/gene/6657"/>
    <hyperlink ref="C517" r:id="rId758" display="http://www.ncbi.nlm.nih.gov/gene/1427"/>
    <hyperlink ref="C518" r:id="rId759" display="http://www.ncbi.nlm.nih.gov/gene/1427"/>
    <hyperlink ref="C519" r:id="rId760" display="http://www.ncbi.nlm.nih.gov/gene/1427"/>
    <hyperlink ref="C520" r:id="rId761" display="http://www.ncbi.nlm.nih.gov/gene/1427"/>
    <hyperlink ref="C521" r:id="rId762" display="http://www.ncbi.nlm.nih.gov/gene/1427"/>
    <hyperlink ref="C522" r:id="rId763" display="http://www.ncbi.nlm.nih.gov/gene/1427"/>
    <hyperlink ref="C523" r:id="rId764" display="http://www.ncbi.nlm.nih.gov/gene/1427"/>
    <hyperlink ref="C524" r:id="rId765" display="http://www.ncbi.nlm.nih.gov/gene/1427"/>
    <hyperlink ref="C525" r:id="rId766" display="http://www.ncbi.nlm.nih.gov/gene/1427"/>
    <hyperlink ref="C526" r:id="rId767" display="http://www.ncbi.nlm.nih.gov/gene/1427"/>
    <hyperlink ref="C527" r:id="rId768" display="http://www.ncbi.nlm.nih.gov/gene/1427"/>
    <hyperlink ref="C529" r:id="rId769" display="https://www.ncbi.nlm.nih.gov/gene/9370"/>
    <hyperlink ref="C530" r:id="rId770" display="https://www.ncbi.nlm.nih.gov/gene/55214"/>
    <hyperlink ref="C531" r:id="rId771" display="https://www.ncbi.nlm.nih.gov/gene/55214"/>
    <hyperlink ref="C532" r:id="rId772" display="https://www.ncbi.nlm.nih.gov/gene/55214"/>
    <hyperlink ref="C533" r:id="rId773" display="https://www.ncbi.nlm.nih.gov/gene/55214"/>
    <hyperlink ref="C534" r:id="rId774" display="http://www.ncbi.nlm.nih.gov/gene/4976"/>
    <hyperlink ref="C537" r:id="rId775" display="https://www.ncbi.nlm.nih.gov/gene/5158"/>
    <hyperlink ref="C538" r:id="rId776" display="https://www.ncbi.nlm.nih.gov/gene/6452"/>
    <hyperlink ref="C539" r:id="rId777" display="http://www.ncbi.nlm.nih.gov/gene/7466"/>
    <hyperlink ref="C541" r:id="rId778" display="http://www.ncbi.nlm.nih.gov/gene/7466"/>
    <hyperlink ref="C543" r:id="rId779" display="http://www.ncbi.nlm.nih.gov/gene/7466"/>
    <hyperlink ref="C544" r:id="rId780" display="http://www.ncbi.nlm.nih.gov/gene/7466"/>
    <hyperlink ref="C545" r:id="rId781" display="http://www.ncbi.nlm.nih.gov/gene/7466"/>
    <hyperlink ref="C546" r:id="rId782" display="http://www.ncbi.nlm.nih.gov/gene/7466"/>
    <hyperlink ref="C547" r:id="rId783" display="http://www.ncbi.nlm.nih.gov/gene/3166"/>
    <hyperlink ref="C548" r:id="rId784" display="http://www.ncbi.nlm.nih.gov/gene/57545"/>
    <hyperlink ref="C549" r:id="rId785" display="https://www.ncbi.nlm.nih.gov/gene/202018"/>
    <hyperlink ref="C550" r:id="rId786" display="https://www.ncbi.nlm.nih.gov/gene/152831"/>
    <hyperlink ref="C551" r:id="rId787" display="http://www.ncbi.nlm.nih.gov/gene/79644"/>
    <hyperlink ref="C552" r:id="rId788" display="http://www.ncbi.nlm.nih.gov/gene/152579"/>
    <hyperlink ref="C554" r:id="rId789" display="http://www.ncbi.nlm.nih.gov/gene/9575"/>
    <hyperlink ref="C555" r:id="rId790" display="http://www.ncbi.nlm.nih.gov/gene/9575"/>
    <hyperlink ref="C556" r:id="rId791" display="http://www.ncbi.nlm.nih.gov/gene/5978"/>
    <hyperlink ref="C557" r:id="rId792" display="http://www.ncbi.nlm.nih.gov/gene/5978"/>
    <hyperlink ref="C558" r:id="rId793" display="https://www.ncbi.nlm.nih.gov/gene/8671"/>
    <hyperlink ref="C559" r:id="rId794" display="https://www.ncbi.nlm.nih.gov/gene/651"/>
    <hyperlink ref="C560" r:id="rId795" display="http://www.ncbi.nlm.nih.gov/gene/4299"/>
    <hyperlink ref="C561" r:id="rId796" display="http://www.ncbi.nlm.nih.gov/gene/4299"/>
    <hyperlink ref="C562" r:id="rId797" display="https://www.ncbi.nlm.nih.gov/gene/5308"/>
    <hyperlink ref="C563" r:id="rId798" display="http://www.ncbi.nlm.nih.gov/gene/287"/>
    <hyperlink ref="C564" r:id="rId799" display="http://www.ncbi.nlm.nih.gov/gene/287"/>
    <hyperlink ref="C565" r:id="rId800" display="https://www.ncbi.nlm.nih.gov/gene/84162"/>
    <hyperlink ref="C566" r:id="rId801" display="http://www.ncbi.nlm.nih.gov/gene/10586"/>
    <hyperlink ref="C567" r:id="rId802" display="http://www.ncbi.nlm.nih.gov/gene/2110"/>
    <hyperlink ref="C569" r:id="rId803" display="http://www.ncbi.nlm.nih.gov/gene/7457"/>
    <hyperlink ref="C570" r:id="rId804" display="https://www.ncbi.nlm.nih.gov/gene/55714"/>
    <hyperlink ref="C571" r:id="rId805" display="http://www.ncbi.nlm.nih.gov/gene/60684"/>
    <hyperlink ref="C572" r:id="rId806" display="https://www.ncbi.nlm.nih.gov/gene/7098"/>
    <hyperlink ref="C574" r:id="rId807" display="https://www.ncbi.nlm.nih.gov/gene/54888"/>
    <hyperlink ref="C575" r:id="rId808" display="http://www.ncbi.nlm.nih.gov/gene/1501"/>
    <hyperlink ref="C576" r:id="rId809" display="http://www.ncbi.nlm.nih.gov/gene/1161"/>
    <hyperlink ref="C577" r:id="rId810" display="https://www.ncbi.nlm.nih.gov/gene/100506658"/>
    <hyperlink ref="C578" r:id="rId811" display="http://www.ncbi.nlm.nih.gov/gene/1462"/>
    <hyperlink ref="C579" r:id="rId812" display="http://www.ncbi.nlm.nih.gov/gene/1946"/>
    <hyperlink ref="C580" r:id="rId813" display="http://www.ncbi.nlm.nih.gov/gene/1946"/>
    <hyperlink ref="C581" r:id="rId814" display="http://www.ncbi.nlm.nih.gov/gene/1946"/>
    <hyperlink ref="C582" r:id="rId815" display="http://www.ncbi.nlm.nih.gov/gene/134430"/>
    <hyperlink ref="C583" r:id="rId816" display="http://www.ncbi.nlm.nih.gov/gene/134430"/>
    <hyperlink ref="C584" r:id="rId817" display="http://www.ncbi.nlm.nih.gov/gene/7045"/>
    <hyperlink ref="C585" r:id="rId818" display="http://www.ncbi.nlm.nih.gov/gene/64374"/>
    <hyperlink ref="C586" r:id="rId819" display="https://www.ncbi.nlm.nih.gov/gene/9963"/>
    <hyperlink ref="C587" r:id="rId820" display="http://www.ncbi.nlm.nih.gov/gene/6678"/>
    <hyperlink ref="C588" r:id="rId821" display="http://www.ncbi.nlm.nih.gov/gene/6678"/>
    <hyperlink ref="C589" r:id="rId822" display="http://www.ncbi.nlm.nih.gov/gene/11285"/>
    <hyperlink ref="C592" r:id="rId823" display="http://www.ncbi.nlm.nih.gov/gene/7020"/>
    <hyperlink ref="C593" r:id="rId824" display="http://www.ncbi.nlm.nih.gov/gene/2651"/>
    <hyperlink ref="C594" r:id="rId825" display="http://www.ncbi.nlm.nih.gov/gene/2651"/>
    <hyperlink ref="C595" r:id="rId826" display="http://www.ncbi.nlm.nih.gov/gene/2651"/>
    <hyperlink ref="C596" r:id="rId827" display="http://www.ncbi.nlm.nih.gov/gene/2651"/>
    <hyperlink ref="C597" r:id="rId828" display="http://www.ncbi.nlm.nih.gov/gene/2651"/>
    <hyperlink ref="C598" r:id="rId829" display="http://www.ncbi.nlm.nih.gov/gene/2651"/>
    <hyperlink ref="C599" r:id="rId830" display="http://www.ncbi.nlm.nih.gov/gene/2651"/>
    <hyperlink ref="C600" r:id="rId831" display="http://www.ncbi.nlm.nih.gov/gene/2651"/>
    <hyperlink ref="C601" r:id="rId832" display="http://www.ncbi.nlm.nih.gov/gene/2651"/>
    <hyperlink ref="C602" r:id="rId833" display="http://www.ncbi.nlm.nih.gov/gene/2651"/>
    <hyperlink ref="C603" r:id="rId834" display="http://www.ncbi.nlm.nih.gov/gene/2651"/>
    <hyperlink ref="C604" r:id="rId835" display="http://www.ncbi.nlm.nih.gov/gene/2651"/>
    <hyperlink ref="C605" r:id="rId836" display="http://www.ncbi.nlm.nih.gov/gene/2651"/>
    <hyperlink ref="C606" r:id="rId837" display="http://www.ncbi.nlm.nih.gov/gene/2651"/>
    <hyperlink ref="C608" r:id="rId838" display="http://www.ncbi.nlm.nih.gov/gene/2651"/>
    <hyperlink ref="C609" r:id="rId839" display="http://www.ncbi.nlm.nih.gov/gene/9247"/>
    <hyperlink ref="C610" r:id="rId840" display="https://www.ncbi.nlm.nih.gov/gene/4758"/>
    <hyperlink ref="C613" r:id="rId841" display="http://www.ncbi.nlm.nih.gov/gene/221496"/>
    <hyperlink ref="C615" r:id="rId842" display="http://www.ncbi.nlm.nih.gov/gene/5190"/>
    <hyperlink ref="C616" r:id="rId843" display="https://www.ncbi.nlm.nih.gov/gene/9533"/>
    <hyperlink ref="C617" r:id="rId844" display="https://www.ncbi.nlm.nih.gov/gene/667"/>
    <hyperlink ref="C618" r:id="rId845" display="http://www.ncbi.nlm.nih.gov/gene/51557"/>
    <hyperlink ref="C619" r:id="rId846" display="https://www.ncbi.nlm.nih.gov/gene/56479"/>
    <hyperlink ref="C620" r:id="rId847" display="http://www.ncbi.nlm.nih.gov/gene/167691"/>
    <hyperlink ref="C621" r:id="rId848" display="http://www.ncbi.nlm.nih.gov/gene/493862"/>
    <hyperlink ref="C622" r:id="rId849" display="http://www.ncbi.nlm.nih.gov/gene/2697"/>
    <hyperlink ref="C623" r:id="rId850" display="http://www.ncbi.nlm.nih.gov/gene/5191"/>
    <hyperlink ref="C624" r:id="rId851" display="http://www.ncbi.nlm.nih.gov/gene/3459"/>
    <hyperlink ref="C625" r:id="rId852" display="http://www.ncbi.nlm.nih.gov/gene/100126572"/>
    <hyperlink ref="C626" r:id="rId853" display="http://www.ncbi.nlm.nih.gov/gene/100126572"/>
    <hyperlink ref="C627" r:id="rId854" display="http://www.ncbi.nlm.nih.gov/gene/8504"/>
    <hyperlink ref="C628" r:id="rId855" display="http://www.ncbi.nlm.nih.gov/gene/2099"/>
    <hyperlink ref="C629" r:id="rId856" display="http://www.ncbi.nlm.nih.gov/gene/2099"/>
    <hyperlink ref="C630" r:id="rId857" display="http://www.ncbi.nlm.nih.gov/gene/57492"/>
    <hyperlink ref="C632" r:id="rId858" display="http://www.ncbi.nlm.nih.gov/gene/7430"/>
    <hyperlink ref="C633" r:id="rId859" display="http://www.ncbi.nlm.nih.gov/gene/7430"/>
    <hyperlink ref="C634" r:id="rId860" display="http://www.ncbi.nlm.nih.gov/gene/7430"/>
    <hyperlink ref="C635" r:id="rId861" display="http://www.ncbi.nlm.nih.gov/gene/7430"/>
    <hyperlink ref="C636" r:id="rId862" display="https://www.ncbi.nlm.nih.gov/gene/9444"/>
    <hyperlink ref="C638" r:id="rId863" display="https://www.ncbi.nlm.nih.gov/gene/26173"/>
    <hyperlink ref="C639" r:id="rId864" display="https://www.ncbi.nlm.nih.gov/gene/3382"/>
    <hyperlink ref="C640" r:id="rId865" display="https://www.ncbi.nlm.nih.gov/gene/729920"/>
    <hyperlink ref="C641" r:id="rId866" display="http://www.ncbi.nlm.nih.gov/gene/84668"/>
    <hyperlink ref="C642" r:id="rId867" display="http://www.ncbi.nlm.nih.gov/gene/84668"/>
    <hyperlink ref="C643" r:id="rId868" display="https://www.ncbi.nlm.nih.gov/gene/100359401"/>
    <hyperlink ref="C644" r:id="rId869" display="https://www.ncbi.nlm.nih.gov/gene/9586"/>
    <hyperlink ref="C645" r:id="rId870" display="https://www.ncbi.nlm.nih.gov/gene/100419776"/>
    <hyperlink ref="C646" r:id="rId871" display="http://www.ncbi.nlm.nih.gov/gene/9569"/>
    <hyperlink ref="C647" r:id="rId872" display="http://www.ncbi.nlm.nih.gov/gene/3092"/>
    <hyperlink ref="C648" r:id="rId873" display="http://www.ncbi.nlm.nih.gov/gene/3092"/>
    <hyperlink ref="C650" r:id="rId874" display="https://www.ncbi.nlm.nih.gov/gene/1595"/>
    <hyperlink ref="C652" r:id="rId875" display="https://www.ncbi.nlm.nih.gov/gene/1595"/>
    <hyperlink ref="C653" r:id="rId876" display="http://www.ncbi.nlm.nih.gov/gene/5189"/>
    <hyperlink ref="C654" r:id="rId877" display="https://www.ncbi.nlm.nih.gov/gene/5445"/>
    <hyperlink ref="C657" r:id="rId878" display="http://www.ncbi.nlm.nih.gov/gene/4897"/>
    <hyperlink ref="C658" r:id="rId879" display="http://www.ncbi.nlm.nih.gov/gene/4897"/>
    <hyperlink ref="C659" r:id="rId880" display="http://www.ncbi.nlm.nih.gov/gene/857"/>
    <hyperlink ref="C660" r:id="rId881" display="https://www.ncbi.nlm.nih.gov/gene/23554"/>
    <hyperlink ref="C661" r:id="rId882" display="https://www.ncbi.nlm.nih.gov/gene/168850"/>
    <hyperlink ref="C662" r:id="rId883" display="https://www.ncbi.nlm.nih.gov/gene/6608"/>
    <hyperlink ref="C663" r:id="rId884" display="https://www.ncbi.nlm.nih.gov/gene/231"/>
    <hyperlink ref="C664" r:id="rId885" display="https://www.ncbi.nlm.nih.gov/gene/5764"/>
    <hyperlink ref="C665" r:id="rId886" display="http://www.ncbi.nlm.nih.gov/gene/55750"/>
    <hyperlink ref="C666" r:id="rId887" display="http://www.ncbi.nlm.nih.gov/gene/55750"/>
    <hyperlink ref="C667" r:id="rId888" display="http://www.ncbi.nlm.nih.gov/gene/55750"/>
    <hyperlink ref="C671" r:id="rId889" display="https://www.ncbi.nlm.nih.gov/gene/252969"/>
    <hyperlink ref="C672" r:id="rId890" display="http://www.ncbi.nlm.nih.gov/gene/2222"/>
    <hyperlink ref="C673" r:id="rId891" display="http://www.ncbi.nlm.nih.gov/gene/2222"/>
    <hyperlink ref="C674" r:id="rId892" display="http://www.ncbi.nlm.nih.gov/gene/10"/>
    <hyperlink ref="C675" r:id="rId893" display="http://www.ncbi.nlm.nih.gov/gene/10"/>
    <hyperlink ref="C676" r:id="rId894" display="http://www.ncbi.nlm.nih.gov/gene/55909"/>
    <hyperlink ref="C677" r:id="rId895" display="http://www.ncbi.nlm.nih.gov/gene/55909"/>
    <hyperlink ref="C678" r:id="rId896" display="https://www.ncbi.nlm.nih.gov/gene/107986924"/>
    <hyperlink ref="C679" r:id="rId897" display="http://www.ncbi.nlm.nih.gov/gene/80005"/>
    <hyperlink ref="C680" r:id="rId898" display="http://www.ncbi.nlm.nih.gov/gene/80005"/>
    <hyperlink ref="C681" r:id="rId899" display="http://www.ncbi.nlm.nih.gov/gene/157570"/>
    <hyperlink ref="C682" r:id="rId900" display="http://www.ncbi.nlm.nih.gov/gene/7486"/>
    <hyperlink ref="C683" r:id="rId901" display="http://www.ncbi.nlm.nih.gov/gene/7486"/>
    <hyperlink ref="C684" r:id="rId902" display="http://www.ncbi.nlm.nih.gov/gene/7486"/>
    <hyperlink ref="C685" r:id="rId903" display="http://www.ncbi.nlm.nih.gov/gene/7486"/>
    <hyperlink ref="C686" r:id="rId904" display="http://www.ncbi.nlm.nih.gov/gene/7486"/>
    <hyperlink ref="C687" r:id="rId905" display="http://www.ncbi.nlm.nih.gov/gene/8754"/>
    <hyperlink ref="C688" r:id="rId906" display="http://www.ncbi.nlm.nih.gov/gene/3620"/>
    <hyperlink ref="C689" r:id="rId907" display="https://www.ncbi.nlm.nih.gov/gene/2138"/>
    <hyperlink ref="C690" r:id="rId908" display="https://www.ncbi.nlm.nih.gov/gene/2138"/>
    <hyperlink ref="C691" r:id="rId909" display="https://www.ncbi.nlm.nih.gov/gene/2138"/>
    <hyperlink ref="C692" r:id="rId910" display="https://www.ncbi.nlm.nih.gov/gene/2138"/>
    <hyperlink ref="C693" r:id="rId911" display="http://www.ncbi.nlm.nih.gov/gene/5828"/>
    <hyperlink ref="C694" r:id="rId912" display="http://www.ncbi.nlm.nih.gov/gene/54714"/>
    <hyperlink ref="C695" r:id="rId913" display="http://www.ncbi.nlm.nih.gov/gene/4683"/>
    <hyperlink ref="C696" r:id="rId914" display="http://www.ncbi.nlm.nih.gov/gene/4683"/>
    <hyperlink ref="C697" r:id="rId915" display="https://www.ncbi.nlm.nih.gov/gene/101927245"/>
    <hyperlink ref="C698" r:id="rId916" display="https://www.ncbi.nlm.nih.gov/gene/389692"/>
    <hyperlink ref="C699" r:id="rId917" display="http://www.ncbi.nlm.nih.gov/gene/9401"/>
    <hyperlink ref="C701" r:id="rId918" display="http://www.ncbi.nlm.nih.gov/gene/7436"/>
    <hyperlink ref="C702" r:id="rId919" display="https://www.ncbi.nlm.nih.gov/gene/57589"/>
    <hyperlink ref="C703" r:id="rId920" display="https://www.ncbi.nlm.nih.gov/gene/57589"/>
    <hyperlink ref="C704" r:id="rId921" display="http://www.ncbi.nlm.nih.gov/gene/10670"/>
    <hyperlink ref="C705" r:id="rId922" display="http://www.ncbi.nlm.nih.gov/gene/10670"/>
    <hyperlink ref="C706" r:id="rId923" display="http://www.ncbi.nlm.nih.gov/gene/1029"/>
    <hyperlink ref="C707" r:id="rId924" display="http://www.ncbi.nlm.nih.gov/gene/1029"/>
    <hyperlink ref="C708" r:id="rId925" display="https://www.ncbi.nlm.nih.gov/gene/100048912"/>
    <hyperlink ref="C709" r:id="rId926" display="http://www.ncbi.nlm.nih.gov/gene/2592"/>
    <hyperlink ref="C710" r:id="rId927" display="http://www.ncbi.nlm.nih.gov/gene/2592"/>
    <hyperlink ref="C711" r:id="rId928" display="http://www.ncbi.nlm.nih.gov/gene/2592"/>
    <hyperlink ref="C712" r:id="rId929" display="https://www.ncbi.nlm.nih.gov/gene/57704"/>
    <hyperlink ref="C713" r:id="rId930" display="http://www.ncbi.nlm.nih.gov/sites/entrez?itool=omim_Detailed&amp;DbFrom=omim&amp;Cmd=Link&amp;LinkName=omim_gene&amp;IdsFromResult=605749"/>
    <hyperlink ref="C714" r:id="rId931" display="http://www.ncbi.nlm.nih.gov/sites/entrez?itool=omim_Detailed&amp;DbFrom=omim&amp;Cmd=Link&amp;LinkName=omim_gene&amp;IdsFromResult=605749"/>
    <hyperlink ref="C715" r:id="rId932" display="http://www.ncbi.nlm.nih.gov/gene/80036"/>
    <hyperlink ref="C716" r:id="rId933" display="http://www.ncbi.nlm.nih.gov/gene/80036"/>
    <hyperlink ref="C717" r:id="rId934" display="http://www.ncbi.nlm.nih.gov/gene/216"/>
    <hyperlink ref="C718" r:id="rId935" display="http://www.ncbi.nlm.nih.gov/gene/216"/>
    <hyperlink ref="C719" r:id="rId936" display="https://www.ncbi.nlm.nih.gov/gene/10507"/>
    <hyperlink ref="C721" r:id="rId937" display="http://www.ncbi.nlm.nih.gov/gene/5727"/>
    <hyperlink ref="C722" r:id="rId938" display="http://www.ncbi.nlm.nih.gov/gene/23424"/>
    <hyperlink ref="C723" r:id="rId939" display="http://www.ncbi.nlm.nih.gov/gene/23424"/>
    <hyperlink ref="C724" r:id="rId940" display="http://www.ncbi.nlm.nih.gov/gene/23424"/>
    <hyperlink ref="C725" r:id="rId941" display="http://www.ncbi.nlm.nih.gov/gene/23424"/>
    <hyperlink ref="C726" r:id="rId942" display="http://www.ncbi.nlm.nih.gov/gene/23424"/>
    <hyperlink ref="C727" r:id="rId943" display="http://www.ncbi.nlm.nih.gov/gene/23424"/>
    <hyperlink ref="C728" r:id="rId944" display="http://www.ncbi.nlm.nih.gov/gene/23424"/>
    <hyperlink ref="C729" r:id="rId945" display="http://www.ncbi.nlm.nih.gov/gene/23424"/>
    <hyperlink ref="C730" r:id="rId946" display="http://www.ncbi.nlm.nih.gov/gene/23424"/>
    <hyperlink ref="C731" r:id="rId947" display="http://www.ncbi.nlm.nih.gov/gene/23424"/>
    <hyperlink ref="C732" r:id="rId948" display="https://www.ncbi.nlm.nih.gov/gene/2218"/>
    <hyperlink ref="C733" r:id="rId949" display="https://www.ncbi.nlm.nih.gov/gene/2218"/>
    <hyperlink ref="C734" r:id="rId950" display="https://www.ncbi.nlm.nih.gov/gene/55755"/>
    <hyperlink ref="C735" r:id="rId951" display="https://www.ncbi.nlm.nih.gov/gene/55755"/>
    <hyperlink ref="C736" r:id="rId952" display="http://www.ncbi.nlm.nih.gov/gene/4010"/>
    <hyperlink ref="C737" r:id="rId953" display="https://www.ncbi.nlm.nih.gov/gene/138429"/>
    <hyperlink ref="C738" r:id="rId954" display="https://www.ncbi.nlm.nih.gov/gene/23511"/>
    <hyperlink ref="C739" r:id="rId955" display="http://www.ncbi.nlm.nih.gov/gene/10585"/>
    <hyperlink ref="C741" r:id="rId956" display="https://www.ncbi.nlm.nih.gov/gene/83592"/>
    <hyperlink ref="C744" r:id="rId957" display="http://www.ncbi.nlm.nih.gov/gene/7431"/>
    <hyperlink ref="C745" r:id="rId958" display="http://www.ncbi.nlm.nih.gov/gene/7431"/>
    <hyperlink ref="C746" r:id="rId959" display="http://www.ncbi.nlm.nih.gov/gene/7431"/>
    <hyperlink ref="C748" r:id="rId960" display="https://www.ncbi.nlm.nih.gov/gene/101929218"/>
    <hyperlink ref="C749" r:id="rId961" display="http://www.ncbi.nlm.nih.gov/gene/3688"/>
    <hyperlink ref="C750" r:id="rId962" display="http://www.ncbi.nlm.nih.gov/gene/3688"/>
    <hyperlink ref="C751" r:id="rId963" display="http://www.ncbi.nlm.nih.gov/gene/2074"/>
    <hyperlink ref="C752" r:id="rId964" display="http://www.ncbi.nlm.nih.gov/gene/220202"/>
    <hyperlink ref="C753" r:id="rId965" display="http://www.ncbi.nlm.nih.gov/gene/5092"/>
    <hyperlink ref="C754" r:id="rId966" display="http://www.ncbi.nlm.nih.gov/gene/5092"/>
    <hyperlink ref="C755" r:id="rId967" display="http://www.ncbi.nlm.nih.gov/gene/5728"/>
    <hyperlink ref="C756" r:id="rId968" display="https://www.ncbi.nlm.nih.gov/gene/55328"/>
    <hyperlink ref="C757" r:id="rId969" display="https://www.ncbi.nlm.nih.gov/gene/387700"/>
    <hyperlink ref="C758" r:id="rId970" display="https://www.ncbi.nlm.nih.gov/gene/387700"/>
    <hyperlink ref="C759" r:id="rId971" display="https://www.ncbi.nlm.nih.gov/gene/387700"/>
    <hyperlink ref="C760" r:id="rId972" display="https://www.ncbi.nlm.nih.gov/gene/387700"/>
    <hyperlink ref="C761" r:id="rId973" display="https://www.ncbi.nlm.nih.gov/gene/387700"/>
    <hyperlink ref="C762" r:id="rId974" display="https://www.ncbi.nlm.nih.gov/gene/387700"/>
    <hyperlink ref="C763" r:id="rId975" display="https://www.ncbi.nlm.nih.gov/gene/387700"/>
    <hyperlink ref="C764" r:id="rId976" display="https://www.ncbi.nlm.nih.gov/gene/387700"/>
    <hyperlink ref="C765" r:id="rId977" display="https://www.ncbi.nlm.nih.gov/gene/387700"/>
    <hyperlink ref="C766" r:id="rId978" display="https://www.ncbi.nlm.nih.gov/gene/387700"/>
    <hyperlink ref="C767" r:id="rId979" display="https://www.ncbi.nlm.nih.gov/gene/387700"/>
    <hyperlink ref="C768" r:id="rId980" display="https://www.ncbi.nlm.nih.gov/gene/387700"/>
    <hyperlink ref="C769" r:id="rId981" display="https://www.ncbi.nlm.nih.gov/gene/51196"/>
    <hyperlink ref="C770" r:id="rId982" display="http://www.ncbi.nlm.nih.gov/gene/5832"/>
    <hyperlink ref="C771" r:id="rId983" display="https://www.ncbi.nlm.nih.gov/gene/23268"/>
    <hyperlink ref="C772" r:id="rId984" display="https://www.ncbi.nlm.nih.gov/gene/23268"/>
    <hyperlink ref="C773" r:id="rId985" display="https://www.ncbi.nlm.nih.gov/gene/23268"/>
    <hyperlink ref="C774" r:id="rId986" display="https://www.ncbi.nlm.nih.gov/gene/23268"/>
    <hyperlink ref="C775" r:id="rId987" display="http://www.ncbi.nlm.nih.gov/gene/5309"/>
    <hyperlink ref="C776" r:id="rId988" display="http://www.ncbi.nlm.nih.gov/gene/5309"/>
    <hyperlink ref="C777" r:id="rId989" display="http://www.ncbi.nlm.nih.gov/gene/5309"/>
    <hyperlink ref="C778" r:id="rId990" display="http://www.ncbi.nlm.nih.gov/gene/5309"/>
    <hyperlink ref="C779" r:id="rId991" display="http://www.ncbi.nlm.nih.gov/gene/5309"/>
    <hyperlink ref="C780" r:id="rId992" display="http://www.ncbi.nlm.nih.gov/gene/5309"/>
    <hyperlink ref="C781" r:id="rId993" display="http://www.ncbi.nlm.nih.gov/gene/5309"/>
    <hyperlink ref="C782" r:id="rId994" display="http://www.ncbi.nlm.nih.gov/gene/5309"/>
    <hyperlink ref="C783" r:id="rId995" display="http://www.ncbi.nlm.nih.gov/gene/5309"/>
    <hyperlink ref="C784" r:id="rId996" display="http://www.ncbi.nlm.nih.gov/gene/5309"/>
    <hyperlink ref="C785" r:id="rId997" display="http://www.ncbi.nlm.nih.gov/gene/5309"/>
    <hyperlink ref="C786" r:id="rId998" display="http://www.ncbi.nlm.nih.gov/gene/5309"/>
    <hyperlink ref="C787" r:id="rId999" display="http://www.ncbi.nlm.nih.gov/gene/5309"/>
    <hyperlink ref="C788" r:id="rId1000" display="http://www.ncbi.nlm.nih.gov/gene/5309"/>
    <hyperlink ref="C789" r:id="rId1001" display="http://www.ncbi.nlm.nih.gov/gene/5309"/>
    <hyperlink ref="C790" r:id="rId1002" display="http://www.ncbi.nlm.nih.gov/gene/5309"/>
    <hyperlink ref="C791" r:id="rId1003" display="http://www.ncbi.nlm.nih.gov/gene/5309"/>
    <hyperlink ref="C792" r:id="rId1004" display="http://www.ncbi.nlm.nih.gov/gene/5309"/>
    <hyperlink ref="C793" r:id="rId1005" display="http://www.ncbi.nlm.nih.gov/gene/5309"/>
    <hyperlink ref="C794" r:id="rId1006" display="http://www.ncbi.nlm.nih.gov/gene/5309"/>
    <hyperlink ref="C795" r:id="rId1007" display="http://www.ncbi.nlm.nih.gov/gene/5309"/>
    <hyperlink ref="C796" r:id="rId1008" display="http://www.ncbi.nlm.nih.gov/gene/5309"/>
    <hyperlink ref="C797" r:id="rId1009" display="http://www.ncbi.nlm.nih.gov/gene/5309"/>
    <hyperlink ref="C798" r:id="rId1010" display="http://www.ncbi.nlm.nih.gov/gene/5309"/>
    <hyperlink ref="C799" r:id="rId1011" display="http://www.ncbi.nlm.nih.gov/gene/5309"/>
    <hyperlink ref="C800" r:id="rId1012" display="http://www.ncbi.nlm.nih.gov/gene/5309"/>
    <hyperlink ref="C801" r:id="rId1013" display="http://www.ncbi.nlm.nih.gov/gene/5309"/>
    <hyperlink ref="C802" r:id="rId1014" display="http://www.ncbi.nlm.nih.gov/gene/5309"/>
    <hyperlink ref="C803" r:id="rId1015" display="http://www.ncbi.nlm.nih.gov/gene/5309"/>
    <hyperlink ref="C804" r:id="rId1016" display="http://www.ncbi.nlm.nih.gov/gene/5309"/>
    <hyperlink ref="C805" r:id="rId1017" display="http://www.ncbi.nlm.nih.gov/gene/5309"/>
    <hyperlink ref="C807" r:id="rId1018" display="http://www.ncbi.nlm.nih.gov/gene/4942"/>
    <hyperlink ref="C809" r:id="rId1019" display="https://www.ncbi.nlm.nih.gov/gene/51272"/>
    <hyperlink ref="C810" r:id="rId1020" display="http://www.ncbi.nlm.nih.gov/gene/3265"/>
    <hyperlink ref="C811" r:id="rId1021" display="http://www.ncbi.nlm.nih.gov/gene/3630"/>
    <hyperlink ref="C812" r:id="rId1022" display="http://www.ncbi.nlm.nih.gov/gene/5741"/>
    <hyperlink ref="C813" r:id="rId1023" display="https://www.ncbi.nlm.nih.gov/gene/1315"/>
    <hyperlink ref="C814" r:id="rId1024" display="http://www.ncbi.nlm.nih.gov/gene/10083"/>
    <hyperlink ref="C815" r:id="rId1025" display="http://www.ncbi.nlm.nih.gov/gene/55366"/>
    <hyperlink ref="C816" r:id="rId1026" display="http://www.ncbi.nlm.nih.gov/gene/55366"/>
    <hyperlink ref="C817" r:id="rId1027" display="https://www.ncbi.nlm.nih.gov/gene/5080"/>
    <hyperlink ref="C818" r:id="rId1028" display="https://www.ncbi.nlm.nih.gov/gene/5080"/>
    <hyperlink ref="C819" r:id="rId1029" display="http://www.ncbi.nlm.nih.gov/gene/847"/>
    <hyperlink ref="C820" r:id="rId1030" display="http://www.ncbi.nlm.nih.gov/gene/847"/>
    <hyperlink ref="C821" r:id="rId1031" display="http://www.ncbi.nlm.nih.gov/gene/9409"/>
    <hyperlink ref="C822" r:id="rId1032" display="https://www.ncbi.nlm.nih.gov/gene/5702"/>
    <hyperlink ref="C823" r:id="rId1033" display="https://www.ncbi.nlm.nih.gov/gene/10658"/>
    <hyperlink ref="C825" r:id="rId1034" display="http://www.ncbi.nlm.nih.gov/gene/7439"/>
    <hyperlink ref="C826" r:id="rId1035" display="https://www.ncbi.nlm.nih.gov/gene/402"/>
    <hyperlink ref="C827" r:id="rId1036" display="http://www.ncbi.nlm.nih.gov/gene/2950"/>
    <hyperlink ref="C828" r:id="rId1037" display="http://www.ncbi.nlm.nih.gov/gene/4041"/>
    <hyperlink ref="C829" r:id="rId1038" display="https://www.ncbi.nlm.nih.gov/gene/105369366"/>
    <hyperlink ref="C830" r:id="rId1039" display="http://www.ncbi.nlm.nih.gov/gene/1717"/>
    <hyperlink ref="C831" r:id="rId1040" display="http://www.ncbi.nlm.nih.gov/gene/81570"/>
    <hyperlink ref="C832" r:id="rId1041" display="http://www.ncbi.nlm.nih.gov/gene/5029"/>
    <hyperlink ref="C833" r:id="rId1042" display="http://www.ncbi.nlm.nih.gov/gene/4647"/>
    <hyperlink ref="C835" r:id="rId1043" display="http://www.ncbi.nlm.nih.gov/gene/8322"/>
    <hyperlink ref="C836" r:id="rId1044" display="https://www.ncbi.nlm.nih.gov/gene/10413"/>
    <hyperlink ref="C837" r:id="rId1045" display="https://www.ncbi.nlm.nih.gov/gene/10413"/>
    <hyperlink ref="C838" r:id="rId1046" display="https://www.ncbi.nlm.nih.gov/gene/10413"/>
    <hyperlink ref="C839" r:id="rId1047" display="http://www.ncbi.nlm.nih.gov/gene/4312"/>
    <hyperlink ref="C840" r:id="rId1048" display="http://www.ncbi.nlm.nih.gov/gene/472"/>
    <hyperlink ref="C841" r:id="rId1049" display="http://www.ncbi.nlm.nih.gov/gene/472"/>
    <hyperlink ref="C842" r:id="rId1050" display="http://www.ncbi.nlm.nih.gov/gene/1410"/>
    <hyperlink ref="C843" r:id="rId1051" display="http://www.ncbi.nlm.nih.gov/gene/1410"/>
    <hyperlink ref="C844" r:id="rId1052" display="http://www.ncbi.nlm.nih.gov/gene/1410"/>
    <hyperlink ref="C845" r:id="rId1053" display="http://www.ncbi.nlm.nih.gov/gene/1410"/>
    <hyperlink ref="C846" r:id="rId1054" display="http://www.ncbi.nlm.nih.gov/gene/1410"/>
    <hyperlink ref="C847" r:id="rId1055" display="http://www.ncbi.nlm.nih.gov/gene/1410"/>
    <hyperlink ref="C848" r:id="rId1056" display="http://www.ncbi.nlm.nih.gov/gene/1410"/>
    <hyperlink ref="C849" r:id="rId1057" display="http://www.ncbi.nlm.nih.gov/gene/1410"/>
    <hyperlink ref="C850" r:id="rId1058" display="http://www.ncbi.nlm.nih.gov/gene/1410"/>
    <hyperlink ref="C851" r:id="rId1059" display="http://www.ncbi.nlm.nih.gov/gene/1410"/>
    <hyperlink ref="C852" r:id="rId1060" display="http://www.ncbi.nlm.nih.gov/gene/1410"/>
    <hyperlink ref="C853" r:id="rId1061" display="http://www.ncbi.nlm.nih.gov/gene/1410"/>
    <hyperlink ref="C854" r:id="rId1062" display="http://www.ncbi.nlm.nih.gov/gene/1410"/>
    <hyperlink ref="C855" r:id="rId1063" display="http://www.ncbi.nlm.nih.gov/gene/1410"/>
    <hyperlink ref="C856" r:id="rId1064" display="http://www.ncbi.nlm.nih.gov/gene/1410"/>
    <hyperlink ref="C857" r:id="rId1065" display="http://www.ncbi.nlm.nih.gov/gene/1410"/>
    <hyperlink ref="C858" r:id="rId1066" display="http://www.ncbi.nlm.nih.gov/gene/1410"/>
    <hyperlink ref="C859" r:id="rId1067" display="http://www.ncbi.nlm.nih.gov/gene/1410"/>
    <hyperlink ref="C860" r:id="rId1068" display="http://www.ncbi.nlm.nih.gov/gene/1410"/>
    <hyperlink ref="C861" r:id="rId1069" display="http://www.ncbi.nlm.nih.gov/gene/1410"/>
    <hyperlink ref="C862" r:id="rId1070" display="http://www.ncbi.nlm.nih.gov/gene/1410"/>
    <hyperlink ref="C863" r:id="rId1071" display="http://www.ncbi.nlm.nih.gov/gene/1410"/>
    <hyperlink ref="C864" r:id="rId1072" display="http://www.ncbi.nlm.nih.gov/gene/1410"/>
    <hyperlink ref="C865" r:id="rId1073" display="http://www.ncbi.nlm.nih.gov/gene/1410"/>
    <hyperlink ref="C866" r:id="rId1074" display="http://www.ncbi.nlm.nih.gov/gene/1410"/>
    <hyperlink ref="C867" r:id="rId1075" display="https://www.ncbi.nlm.nih.gov/gene/80975"/>
    <hyperlink ref="C868" r:id="rId1076" display="http://www.ncbi.nlm.nih.gov/gene/335"/>
    <hyperlink ref="C869" r:id="rId1077" display="https://www.ncbi.nlm.nih.gov/gene/1798"/>
    <hyperlink ref="C870" r:id="rId1078" display="http://www.ncbi.nlm.nih.gov/gene/6309"/>
    <hyperlink ref="C871" r:id="rId1079" display="http://www.ncbi.nlm.nih.gov/gene/6309"/>
    <hyperlink ref="C872" r:id="rId1080" display="http://www.ncbi.nlm.nih.gov/gene/3719"/>
    <hyperlink ref="C873" r:id="rId1081" display="http://www.ncbi.nlm.nih.gov/gene/83700"/>
    <hyperlink ref="C876" r:id="rId1082" display="http://www.ncbi.nlm.nih.gov/gene/775"/>
    <hyperlink ref="C877" r:id="rId1083" display="http://www.ncbi.nlm.nih.gov/gene/5830"/>
    <hyperlink ref="C878" r:id="rId1084" display="https://www.ncbi.nlm.nih.gov/gene/65981"/>
    <hyperlink ref="C879" r:id="rId1085" display="http://www.ncbi.nlm.nih.gov/gene/1280"/>
    <hyperlink ref="C880" r:id="rId1086" display="http://www.ncbi.nlm.nih.gov/gene/1280"/>
    <hyperlink ref="C881" r:id="rId1087" display="http://www.ncbi.nlm.nih.gov/gene/7846"/>
    <hyperlink ref="C882" r:id="rId1088" display="https://www.ncbi.nlm.nih.gov/gene/362"/>
    <hyperlink ref="C884" r:id="rId1089" display="https://www.ncbi.nlm.nih.gov/gene/4891"/>
    <hyperlink ref="C885" r:id="rId1090" display="https://www.ncbi.nlm.nih.gov/gene/4891"/>
    <hyperlink ref="C886" r:id="rId1091" display="https://www.ncbi.nlm.nih.gov/gene/4284"/>
    <hyperlink ref="C887" r:id="rId1092" display="https://www.ncbi.nlm.nih.gov/gene/4284"/>
    <hyperlink ref="C888" r:id="rId1093" display="https://www.ncbi.nlm.nih.gov/gene/4284"/>
    <hyperlink ref="C889" r:id="rId1094" display="https://www.ncbi.nlm.nih.gov/gene/4284"/>
    <hyperlink ref="C890" r:id="rId1095" display="https://www.ncbi.nlm.nih.gov/gene/4284"/>
    <hyperlink ref="C891" r:id="rId1096" display="https://www.ncbi.nlm.nih.gov/gene/4284"/>
    <hyperlink ref="C892" r:id="rId1097" display="https://www.ncbi.nlm.nih.gov/gene/4284"/>
    <hyperlink ref="C893" r:id="rId1098" display="https://www.ncbi.nlm.nih.gov/gene/4284"/>
    <hyperlink ref="C894" r:id="rId1099" display="https://www.ncbi.nlm.nih.gov/gene/4284"/>
    <hyperlink ref="C895" r:id="rId1100" display="https://www.ncbi.nlm.nih.gov/gene/4284"/>
    <hyperlink ref="C896" r:id="rId1101" display="https://www.ncbi.nlm.nih.gov/gene/4284"/>
    <hyperlink ref="C897" r:id="rId1102" display="https://www.ncbi.nlm.nih.gov/gene/4284"/>
    <hyperlink ref="C899" r:id="rId1103" display="https://www.ncbi.nlm.nih.gov/gene/4284"/>
    <hyperlink ref="C900" r:id="rId1104" display="https://www.ncbi.nlm.nih.gov/gene/4284"/>
    <hyperlink ref="C901" r:id="rId1105" display="https://www.ncbi.nlm.nih.gov/gene/4284"/>
    <hyperlink ref="C902" r:id="rId1106" display="https://www.ncbi.nlm.nih.gov/gene/4284"/>
    <hyperlink ref="C903" r:id="rId1107" display="https://www.ncbi.nlm.nih.gov/gene/4284"/>
    <hyperlink ref="C905" r:id="rId1108" display="https://www.ncbi.nlm.nih.gov/gene/4284"/>
    <hyperlink ref="C906" r:id="rId1109" display="https://www.ncbi.nlm.nih.gov/gene/4284"/>
    <hyperlink ref="C907" r:id="rId1110" display="https://www.ncbi.nlm.nih.gov/gene/4284"/>
    <hyperlink ref="C908" r:id="rId1111" display="https://www.ncbi.nlm.nih.gov/gene/4284"/>
    <hyperlink ref="C909" r:id="rId1112" display="https://www.ncbi.nlm.nih.gov/gene/4284"/>
    <hyperlink ref="C910" r:id="rId1113" display="https://www.ncbi.nlm.nih.gov/gene/4284"/>
    <hyperlink ref="C911" r:id="rId1114" display="https://www.ncbi.nlm.nih.gov/gene/4284"/>
    <hyperlink ref="C912" r:id="rId1115" display="https://www.ncbi.nlm.nih.gov/gene/4284"/>
    <hyperlink ref="C913" r:id="rId1116" display="https://www.ncbi.nlm.nih.gov/gene/4284"/>
    <hyperlink ref="C914" r:id="rId1117" display="https://www.ncbi.nlm.nih.gov/gene/4284"/>
    <hyperlink ref="C915" r:id="rId1118" display="https://www.ncbi.nlm.nih.gov/gene/4284"/>
    <hyperlink ref="C916" r:id="rId1119" display="https://www.ncbi.nlm.nih.gov/gene/4284"/>
    <hyperlink ref="C917" r:id="rId1120" display="https://www.ncbi.nlm.nih.gov/gene/4284"/>
    <hyperlink ref="C918" r:id="rId1121" display="https://www.ncbi.nlm.nih.gov/gene/4284"/>
    <hyperlink ref="C919" r:id="rId1122" display="https://www.ncbi.nlm.nih.gov/gene/4284"/>
    <hyperlink ref="C920" r:id="rId1123" display="https://www.ncbi.nlm.nih.gov/gene/4284"/>
    <hyperlink ref="C921" r:id="rId1124" display="https://www.ncbi.nlm.nih.gov/gene/4284"/>
    <hyperlink ref="C922" r:id="rId1125" display="https://www.ncbi.nlm.nih.gov/gene/4284"/>
    <hyperlink ref="C923" r:id="rId1126" display="https://www.ncbi.nlm.nih.gov/gene/4284"/>
    <hyperlink ref="C924" r:id="rId1127" display="https://www.ncbi.nlm.nih.gov/gene/4284"/>
    <hyperlink ref="C925" r:id="rId1128" display="https://www.ncbi.nlm.nih.gov/gene/4284"/>
    <hyperlink ref="C926" r:id="rId1129" display="https://www.ncbi.nlm.nih.gov/gene/4284"/>
    <hyperlink ref="C927" r:id="rId1130" display="https://www.ncbi.nlm.nih.gov/gene/4284"/>
    <hyperlink ref="C928" r:id="rId1131" display="https://www.ncbi.nlm.nih.gov/gene/4284"/>
    <hyperlink ref="C929" r:id="rId1132" display="https://www.ncbi.nlm.nih.gov/gene/4284"/>
    <hyperlink ref="C930" r:id="rId1133" display="https://www.ncbi.nlm.nih.gov/gene/8091"/>
    <hyperlink ref="C931" r:id="rId1134" display="http://www.ncbi.nlm.nih.gov/gene/55703"/>
    <hyperlink ref="C932" r:id="rId1135" display="https://www.ncbi.nlm.nih.gov/gene/4598"/>
    <hyperlink ref="C933" r:id="rId1136" display="http://hmg.oxfordjournals.org/cgi/reprint/12/13/1631"/>
    <hyperlink ref="C935" r:id="rId1137" display="http://www.ncbi.nlm.nih.gov/gene/79369"/>
    <hyperlink ref="C936" r:id="rId1138" display="http://www.ncbi.nlm.nih.gov/gene/100861439"/>
    <hyperlink ref="C938" r:id="rId1139" display="http://www.ncbi.nlm.nih.gov/gene/2700"/>
    <hyperlink ref="C939" r:id="rId1140" display="http://www.ncbi.nlm.nih.gov/gene/2700"/>
    <hyperlink ref="C940" r:id="rId1141" display="http://www.ncbi.nlm.nih.gov/gene/2700"/>
    <hyperlink ref="C941" r:id="rId1142" display="http://www.ncbi.nlm.nih.gov/gene/2700"/>
    <hyperlink ref="C942" r:id="rId1143" display="http://www.ncbi.nlm.nih.gov/gene/2700"/>
    <hyperlink ref="C943" r:id="rId1144" display="http://www.ncbi.nlm.nih.gov/gene/2700"/>
    <hyperlink ref="C944" r:id="rId1145" display="http://www.ncbi.nlm.nih.gov/gene/2700"/>
    <hyperlink ref="C945" r:id="rId1146" display="http://www.ncbi.nlm.nih.gov/gene/2700"/>
    <hyperlink ref="C947" r:id="rId1147" display="http://www.ncbi.nlm.nih.gov/gene/2700"/>
    <hyperlink ref="C948" r:id="rId1148" display="http://www.ncbi.nlm.nih.gov/gene/2700"/>
    <hyperlink ref="C950" r:id="rId1149" display="http://www.ncbi.nlm.nih.gov/gene/2700"/>
    <hyperlink ref="C951" r:id="rId1150" display="http://www.ncbi.nlm.nih.gov/gene/2700"/>
    <hyperlink ref="C952" r:id="rId1151" display="http://www.ncbi.nlm.nih.gov/gene/2700"/>
    <hyperlink ref="C953" r:id="rId1152" display="http://www.ncbi.nlm.nih.gov/gene/2700"/>
    <hyperlink ref="C954" r:id="rId1153" display="http://www.ncbi.nlm.nih.gov/gene/2700"/>
    <hyperlink ref="C955" r:id="rId1154" display="http://www.ncbi.nlm.nih.gov/gene/2700"/>
    <hyperlink ref="C956" r:id="rId1155" display="http://www.ncbi.nlm.nih.gov/gene/2700"/>
    <hyperlink ref="C957" r:id="rId1156" display="http://www.ncbi.nlm.nih.gov/gene/2700"/>
    <hyperlink ref="C958" r:id="rId1157" display="http://www.ncbi.nlm.nih.gov/gene/2700"/>
    <hyperlink ref="C959" r:id="rId1158" display="http://www.ncbi.nlm.nih.gov/gene/2700"/>
    <hyperlink ref="C960" r:id="rId1159" display="http://www.ncbi.nlm.nih.gov/gene/2700"/>
    <hyperlink ref="C961" r:id="rId1160" display="http://www.ncbi.nlm.nih.gov/gene/2700"/>
    <hyperlink ref="C962" r:id="rId1161" display="http://www.ncbi.nlm.nih.gov/gene/2700"/>
    <hyperlink ref="C963" r:id="rId1162" display="http://www.ncbi.nlm.nih.gov/gene/2700"/>
    <hyperlink ref="C964" r:id="rId1163" display="http://www.ncbi.nlm.nih.gov/gene/2700"/>
    <hyperlink ref="C965" r:id="rId1164" display="http://www.ncbi.nlm.nih.gov/gene/2700"/>
    <hyperlink ref="C966" r:id="rId1165" display="http://www.ncbi.nlm.nih.gov/gene/2700"/>
    <hyperlink ref="C967" r:id="rId1166" display="http://www.ncbi.nlm.nih.gov/gene/2700"/>
    <hyperlink ref="C968" r:id="rId1167" display="http://www.ncbi.nlm.nih.gov/gene/2700"/>
    <hyperlink ref="C969" r:id="rId1168" display="http://www.ncbi.nlm.nih.gov/gene/2700"/>
    <hyperlink ref="C970" r:id="rId1169" display="http://www.ncbi.nlm.nih.gov/gene/2700"/>
    <hyperlink ref="C971" r:id="rId1170" display="http://www.ncbi.nlm.nih.gov/gene/2700"/>
    <hyperlink ref="C972" r:id="rId1171" display="http://www.ncbi.nlm.nih.gov/gene/2700"/>
    <hyperlink ref="C973" r:id="rId1172" display="http://www.ncbi.nlm.nih.gov/gene/2700"/>
    <hyperlink ref="C974" r:id="rId1173" display="http://www.ncbi.nlm.nih.gov/gene/2700"/>
    <hyperlink ref="C975" r:id="rId1174" display="http://www.ncbi.nlm.nih.gov/gene/2700"/>
    <hyperlink ref="C977" r:id="rId1175" display="http://www.ncbi.nlm.nih.gov/gene/2700"/>
    <hyperlink ref="C978" r:id="rId1176" display="http://www.ncbi.nlm.nih.gov/gene/2700"/>
    <hyperlink ref="C979" r:id="rId1177" display="http://www.ncbi.nlm.nih.gov/gene/2700"/>
    <hyperlink ref="C980" r:id="rId1178" display="http://www.ncbi.nlm.nih.gov/gene/2700"/>
    <hyperlink ref="C981" r:id="rId1179" display="http://www.ncbi.nlm.nih.gov/gene/2700"/>
    <hyperlink ref="C982" r:id="rId1180" display="http://www.ncbi.nlm.nih.gov/gene/2700"/>
    <hyperlink ref="C983" r:id="rId1181" display="http://www.ncbi.nlm.nih.gov/gene/2700"/>
    <hyperlink ref="C984" r:id="rId1182" display="http://www.ncbi.nlm.nih.gov/gene/2700"/>
    <hyperlink ref="C985" r:id="rId1183" display="http://www.ncbi.nlm.nih.gov/gene/2700"/>
    <hyperlink ref="C987" r:id="rId1184" display="http://www.ncbi.nlm.nih.gov/gene/2700"/>
    <hyperlink ref="C988" r:id="rId1185" display="http://www.ncbi.nlm.nih.gov/gene/2700"/>
    <hyperlink ref="C989" r:id="rId1186" display="http://www.ncbi.nlm.nih.gov/gene/2700"/>
    <hyperlink ref="C990" r:id="rId1187" display="http://www.ncbi.nlm.nih.gov/gene/2700"/>
    <hyperlink ref="C991" r:id="rId1188" display="http://www.ncbi.nlm.nih.gov/gene/2700"/>
    <hyperlink ref="C992" r:id="rId1189" display="http://www.ncbi.nlm.nih.gov/gene/2700"/>
    <hyperlink ref="C993" r:id="rId1190" display="http://www.ncbi.nlm.nih.gov/gene/2700"/>
    <hyperlink ref="C995" r:id="rId1191" display="http://www.ncbi.nlm.nih.gov/gene/2700"/>
    <hyperlink ref="C996" r:id="rId1192" display="http://www.ncbi.nlm.nih.gov/gene/2700"/>
    <hyperlink ref="C997" r:id="rId1193" display="http://www.ncbi.nlm.nih.gov/gene/2700"/>
    <hyperlink ref="C998" r:id="rId1194" display="http://www.ncbi.nlm.nih.gov/gene/2700"/>
    <hyperlink ref="C999" r:id="rId1195" display="http://www.ncbi.nlm.nih.gov/gene/2700"/>
    <hyperlink ref="C1000" r:id="rId1196" display="http://www.ncbi.nlm.nih.gov/gene/2700"/>
    <hyperlink ref="C1001" r:id="rId1197" display="http://www.ncbi.nlm.nih.gov/gene/2700"/>
    <hyperlink ref="C1002" r:id="rId1198" display="http://www.ncbi.nlm.nih.gov/gene/2700"/>
    <hyperlink ref="C1003" r:id="rId1199" display="http://www.ncbi.nlm.nih.gov/gene/2700"/>
    <hyperlink ref="C1004" r:id="rId1200" display="http://www.ncbi.nlm.nih.gov/gene/2700"/>
    <hyperlink ref="C1005" r:id="rId1201" display="http://www.ncbi.nlm.nih.gov/gene/2700"/>
    <hyperlink ref="C1006" r:id="rId1202" display="http://www.ncbi.nlm.nih.gov/gene/2700"/>
    <hyperlink ref="C1007" r:id="rId1203" display="http://www.ncbi.nlm.nih.gov/gene/2700"/>
    <hyperlink ref="C1008" r:id="rId1204" display="http://www.ncbi.nlm.nih.gov/gene/2700"/>
    <hyperlink ref="C1009" r:id="rId1205" display="http://www.ncbi.nlm.nih.gov/gene/2700"/>
    <hyperlink ref="C1010" r:id="rId1206" display="http://www.ncbi.nlm.nih.gov/gene/10804"/>
    <hyperlink ref="C1011" r:id="rId1207" display="http://www.ncbi.nlm.nih.gov/gene/10804"/>
    <hyperlink ref="C1012" r:id="rId1208" display="http://www.ncbi.nlm.nih.gov/gene/145173"/>
    <hyperlink ref="C1013" r:id="rId1209" display="http://www.ncbi.nlm.nih.gov/gene/10166"/>
    <hyperlink ref="C1014" r:id="rId1210" display="http://www.ncbi.nlm.nih.gov/gene/9445"/>
    <hyperlink ref="C1016" r:id="rId1211" display="https://www.ncbi.nlm.nih.gov/gene/2073"/>
    <hyperlink ref="C1017" r:id="rId1212" display="http://www.ncbi.nlm.nih.gov/gene/1282"/>
    <hyperlink ref="C1018" r:id="rId1213" display="http://www.ncbi.nlm.nih.gov/gene/1282"/>
    <hyperlink ref="C1020" r:id="rId1214" display="http://www.ncbi.nlm.nih.gov/gene/1282"/>
    <hyperlink ref="C1021" r:id="rId1215" display="http://www.ncbi.nlm.nih.gov/gene/55002"/>
    <hyperlink ref="C1023" r:id="rId1216" display="https://www.ncbi.nlm.nih.gov/gene/55644"/>
    <hyperlink ref="C1024" r:id="rId1217" display="https://www.ncbi.nlm.nih.gov/gene/23428"/>
    <hyperlink ref="C1025" r:id="rId1218" display="https://www.ncbi.nlm.nih.gov/gene/23428"/>
    <hyperlink ref="C1026" r:id="rId1219" display="https://www.ncbi.nlm.nih.gov/gene/23428"/>
    <hyperlink ref="C1027" r:id="rId1220" display="https://www.ncbi.nlm.nih.gov/gene/23428"/>
    <hyperlink ref="C1028" r:id="rId1221" display="https://www.ncbi.nlm.nih.gov/gene/23428"/>
    <hyperlink ref="C1029" r:id="rId1222" display="https://www.ncbi.nlm.nih.gov/gene/23428"/>
    <hyperlink ref="C1030" r:id="rId1223" display="https://www.ncbi.nlm.nih.gov/gene/23428"/>
    <hyperlink ref="C1031" r:id="rId1224" display="https://www.ncbi.nlm.nih.gov/gene/23428"/>
    <hyperlink ref="C1032" r:id="rId1225" display="https://www.ncbi.nlm.nih.gov/gene/23428"/>
    <hyperlink ref="C1033" r:id="rId1226" display="https://www.ncbi.nlm.nih.gov/gene/23428"/>
    <hyperlink ref="C1034" r:id="rId1227" display="https://www.ncbi.nlm.nih.gov/gene/29091"/>
    <hyperlink ref="C1035" r:id="rId1228" display="http://www.ncbi.nlm.nih.gov/gene/10484"/>
    <hyperlink ref="C1036" r:id="rId1229" display="https://www.ncbi.nlm.nih.gov/gene/652"/>
    <hyperlink ref="C1037" r:id="rId1230" display="https://www.ncbi.nlm.nih.gov/gene/652"/>
    <hyperlink ref="C1038" r:id="rId1231" display="https://www.ncbi.nlm.nih.gov/gene/652"/>
    <hyperlink ref="C1039" r:id="rId1232" display="http://www.ncbi.nlm.nih.gov/gene/5015"/>
    <hyperlink ref="C1040" r:id="rId1233" display="http://www.ncbi.nlm.nih.gov/gene/4990"/>
    <hyperlink ref="C1041" r:id="rId1234" display="http://www.ncbi.nlm.nih.gov/gene/4990"/>
    <hyperlink ref="C1042" r:id="rId1235"/>
    <hyperlink ref="C1043" r:id="rId1236" display="http://www.ncbi.nlm.nih.gov/gene/9628"/>
    <hyperlink ref="C1044" r:id="rId1237" display="http://www.ncbi.nlm.nih.gov/gene/338917"/>
    <hyperlink ref="C1045" r:id="rId1238" display="http://www.ncbi.nlm.nih.gov/gene/338917"/>
    <hyperlink ref="C1046" r:id="rId1239"/>
    <hyperlink ref="C1047" r:id="rId1240"/>
    <hyperlink ref="C1050" r:id="rId1241" display="https://www.ncbi.nlm.nih.gov/gene/91754"/>
    <hyperlink ref="C1051" r:id="rId1242" display="http://www.ncbi.nlm.nih.gov/gene/7043"/>
    <hyperlink ref="C1052" r:id="rId1243" display="http://www.ncbi.nlm.nih.gov/gene/29954"/>
    <hyperlink ref="C1053" r:id="rId1244" display="http://www.ncbi.nlm.nih.gov/gene/23405"/>
    <hyperlink ref="C1054" r:id="rId1245" display="http://www.ncbi.nlm.nih.gov/gene/23405"/>
    <hyperlink ref="C1055" r:id="rId1246" display="https://www.ncbi.nlm.nih.gov/gene/10858"/>
    <hyperlink ref="C1056" r:id="rId1247" display="http://www.ncbi.nlm.nih.gov/gene/1778"/>
    <hyperlink ref="C1057" r:id="rId1248" display="http://www.ncbi.nlm.nih.gov/sites/entrez?db=gene&amp;cmd=Retrieve&amp;dopt=Graphics&amp;list_uids=3831"/>
    <hyperlink ref="C1058" r:id="rId1249" display="http://www.ncbi.nlm.nih.gov/sites/entrez?db=gene&amp;cmd=Retrieve&amp;dopt=Graphics&amp;list_uids=3831"/>
    <hyperlink ref="C1060" r:id="rId1250" display="https://www.ncbi.nlm.nih.gov/gene/4948"/>
    <hyperlink ref="C1062" r:id="rId1251" display="http://www.ncbi.nlm.nih.gov/gene/701"/>
    <hyperlink ref="C1063" r:id="rId1252" display="http://www.ncbi.nlm.nih.gov/gene/6652"/>
    <hyperlink ref="C1064" r:id="rId1253" display="http://www.ncbi.nlm.nih.gov/gene/6652"/>
    <hyperlink ref="C1065" r:id="rId1254" display="http://www.ncbi.nlm.nih.gov/gene/2200"/>
    <hyperlink ref="C1066" r:id="rId1255" display="http://www.ncbi.nlm.nih.gov/gene/2200"/>
    <hyperlink ref="C1067" r:id="rId1256" display="https://www.ncbi.nlm.nih.gov/gene/80770"/>
    <hyperlink ref="C1068" r:id="rId1257" display="https://www.ncbi.nlm.nih.gov/gene/107984782"/>
    <hyperlink ref="C1069" r:id="rId1258" display="https://www.ncbi.nlm.nih.gov/gene/7168"/>
    <hyperlink ref="C1071" r:id="rId1259" display="https://www.ncbi.nlm.nih.gov/gene/197021"/>
    <hyperlink ref="C1072" r:id="rId1260" display="https://www.ncbi.nlm.nih.gov/gene/197021"/>
    <hyperlink ref="C1073" r:id="rId1261" display="http://www.ncbi.nlm.nih.gov/gene/10002"/>
    <hyperlink ref="C1075" r:id="rId1262" display="http://www.ncbi.nlm.nih.gov/gene/4016"/>
    <hyperlink ref="C1076" r:id="rId1263" display="http://www.ncbi.nlm.nih.gov/gene/406960"/>
    <hyperlink ref="C1078" r:id="rId1264" display="http://www.ncbi.nlm.nih.gov/gene/406960"/>
    <hyperlink ref="C1079" r:id="rId1265" display="http://www.ncbi.nlm.nih.gov/gene/5428"/>
    <hyperlink ref="C1080" r:id="rId1266" display="https://www.ncbi.nlm.nih.gov/gene/3480"/>
    <hyperlink ref="C1082" r:id="rId1267" display="https://www.ncbi.nlm.nih.gov/gene/6650"/>
    <hyperlink ref="C1083" r:id="rId1268" display="https://www.ncbi.nlm.nih.gov/gene/6650"/>
    <hyperlink ref="C1084" r:id="rId1269" display="https://www.ncbi.nlm.nih.gov/gene/9894"/>
    <hyperlink ref="C1085" r:id="rId1270" display="http://www.ncbi.nlm.nih.gov/gene/2671"/>
    <hyperlink ref="C1086" r:id="rId1271" display="https://www.ncbi.nlm.nih.gov/gene/21"/>
    <hyperlink ref="C1087" r:id="rId1272" display="https://www.ncbi.nlm.nih.gov/gene/54715"/>
    <hyperlink ref="C1088" r:id="rId1273" display="CATM"/>
    <hyperlink ref="C1089" r:id="rId1274"/>
    <hyperlink ref="C1092" r:id="rId1275" display="https://www.ncbi.nlm.nih.gov/gene/112694756"/>
    <hyperlink ref="C1093" r:id="rId1276" display="http://www.ncbi.nlm.nih.gov/gene/64127"/>
    <hyperlink ref="C1094" r:id="rId1277" display="http://www.ncbi.nlm.nih.gov/gene/79068"/>
    <hyperlink ref="C1095" r:id="rId1278" display="http://www.ncbi.nlm.nih.gov/gene/79068"/>
    <hyperlink ref="C1096" r:id="rId1279" display="http://www.ncbi.nlm.nih.gov/gene/79068"/>
    <hyperlink ref="C1097" r:id="rId1280" display="https://www.ncbi.nlm.nih.gov/gene/4313"/>
    <hyperlink ref="C1098" r:id="rId1281" display="http://www.ncbi.nlm.nih.gov/gene/3299"/>
    <hyperlink ref="C1099" r:id="rId1282" display="http://www.ncbi.nlm.nih.gov/gene/3299"/>
    <hyperlink ref="C1100" r:id="rId1283" display="http://www.ncbi.nlm.nih.gov/gene/3299"/>
    <hyperlink ref="C1101" r:id="rId1284" display="http://www.ncbi.nlm.nih.gov/gene/3299"/>
    <hyperlink ref="C1102" r:id="rId1285" display="http://www.ncbi.nlm.nih.gov/gene/3299"/>
    <hyperlink ref="C1103" r:id="rId1286" display="http://www.ncbi.nlm.nih.gov/gene/3299"/>
    <hyperlink ref="C1104" r:id="rId1287" display="http://www.ncbi.nlm.nih.gov/gene/3299"/>
    <hyperlink ref="C1105" r:id="rId1288" display="http://www.ncbi.nlm.nih.gov/gene/3299"/>
    <hyperlink ref="C1107" r:id="rId1289" display="http://www.ncbi.nlm.nih.gov/gene/3299"/>
    <hyperlink ref="C1108" r:id="rId1290" display="http://www.ncbi.nlm.nih.gov/gene/3299"/>
    <hyperlink ref="C1109" r:id="rId1291" display="http://www.ncbi.nlm.nih.gov/gene/3299"/>
    <hyperlink ref="C1110" r:id="rId1292" display="http://www.ncbi.nlm.nih.gov/gene/3299"/>
    <hyperlink ref="C1111" r:id="rId1293" display="http://www.ncbi.nlm.nih.gov/gene/3299"/>
    <hyperlink ref="C1112" r:id="rId1294" display="http://www.ncbi.nlm.nih.gov/gene/3299"/>
    <hyperlink ref="C1113" r:id="rId1295" display="http://www.ncbi.nlm.nih.gov/gene/3299"/>
    <hyperlink ref="C1114" r:id="rId1296" display="http://www.ncbi.nlm.nih.gov/gene/3299"/>
    <hyperlink ref="C1115" r:id="rId1297" display="http://www.ncbi.nlm.nih.gov/gene/3299"/>
    <hyperlink ref="C1116" r:id="rId1298" display="http://www.ncbi.nlm.nih.gov/gene/3299"/>
    <hyperlink ref="C1117" r:id="rId1299" display="http://www.ncbi.nlm.nih.gov/gene/3299"/>
    <hyperlink ref="C1118" r:id="rId1300" display="http://www.ncbi.nlm.nih.gov/gene/3299"/>
    <hyperlink ref="C1119" r:id="rId1301" display="http://www.ncbi.nlm.nih.gov/gene/3299"/>
    <hyperlink ref="C1120" r:id="rId1302" display="http://www.ncbi.nlm.nih.gov/gene/3299"/>
    <hyperlink ref="C1121" r:id="rId1303" display="http://www.ncbi.nlm.nih.gov/gene/3299"/>
    <hyperlink ref="C1122" r:id="rId1304" display="http://www.ncbi.nlm.nih.gov/gene/3299"/>
    <hyperlink ref="C1123" r:id="rId1305" display="http://www.ncbi.nlm.nih.gov/gene/3299"/>
    <hyperlink ref="C1124" r:id="rId1306" display="http://www.ncbi.nlm.nih.gov/gene/3299"/>
    <hyperlink ref="C1125" r:id="rId1307" display="http://www.ncbi.nlm.nih.gov/gene/3299"/>
    <hyperlink ref="C1126" r:id="rId1308" display="http://www.ncbi.nlm.nih.gov/gene/3299"/>
    <hyperlink ref="C1127" r:id="rId1309" display="http://www.ncbi.nlm.nih.gov/gene/3299"/>
    <hyperlink ref="C1128" r:id="rId1310" display="https://www.ncbi.nlm.nih.gov/gene/11060"/>
    <hyperlink ref="C1130" r:id="rId1311" display="http://www.ncbi.nlm.nih.gov/gene/170692"/>
    <hyperlink ref="C1131" r:id="rId1312" display="http://www.ncbi.nlm.nih.gov/gene/4094"/>
    <hyperlink ref="C1132" r:id="rId1313" display="http://www.ncbi.nlm.nih.gov/gene/4094"/>
    <hyperlink ref="C1133" r:id="rId1314" display="http://www.ncbi.nlm.nih.gov/gene/4094"/>
    <hyperlink ref="C1135" r:id="rId1315" display="http://www.ncbi.nlm.nih.gov/gene/4094"/>
    <hyperlink ref="C1138" r:id="rId1316" display="http://www.ncbi.nlm.nih.gov/gene/4094"/>
    <hyperlink ref="C1139" r:id="rId1317" display="http://www.ncbi.nlm.nih.gov/gene/4094"/>
    <hyperlink ref="C1140" r:id="rId1318" display="http://www.ncbi.nlm.nih.gov/gene/4094"/>
    <hyperlink ref="C1141" r:id="rId1319" display="http://www.ncbi.nlm.nih.gov/gene/4094"/>
    <hyperlink ref="C1142" r:id="rId1320" display="http://www.ncbi.nlm.nih.gov/gene/4094"/>
    <hyperlink ref="C1143" r:id="rId1321" display="http://www.ncbi.nlm.nih.gov/gene/4094"/>
    <hyperlink ref="C1144" r:id="rId1322" display="http://www.ncbi.nlm.nih.gov/gene/4094"/>
    <hyperlink ref="C1145" r:id="rId1323" display="http://www.ncbi.nlm.nih.gov/gene/4094"/>
    <hyperlink ref="C1146" r:id="rId1324" display="http://www.ncbi.nlm.nih.gov/gene/4094"/>
    <hyperlink ref="C1147" r:id="rId1325" display="http://www.ncbi.nlm.nih.gov/gene/4094"/>
    <hyperlink ref="C1148" r:id="rId1326" display="http://www.ncbi.nlm.nih.gov/gene/4094"/>
    <hyperlink ref="C1149" r:id="rId1327" display="http://www.ncbi.nlm.nih.gov/gene/4094"/>
    <hyperlink ref="C1150" r:id="rId1328" display="http://www.ncbi.nlm.nih.gov/gene/4094"/>
    <hyperlink ref="C1151" r:id="rId1329" display="http://www.ncbi.nlm.nih.gov/gene/4094"/>
    <hyperlink ref="C1152" r:id="rId1330" display="http://www.ncbi.nlm.nih.gov/gene/4094"/>
    <hyperlink ref="C1153" r:id="rId1331" display="http://www.ncbi.nlm.nih.gov/gene/4094"/>
    <hyperlink ref="C1154" r:id="rId1332" display="http://www.ncbi.nlm.nih.gov/gene/4094"/>
    <hyperlink ref="C1156" r:id="rId1333" display="http://www.ncbi.nlm.nih.gov/gene/4094"/>
    <hyperlink ref="C1157" r:id="rId1334" display="http://www.ncbi.nlm.nih.gov/gene/4094"/>
    <hyperlink ref="C1158" r:id="rId1335" display="https://www.ncbi.nlm.nih.gov/gene/101928248"/>
    <hyperlink ref="C1160" r:id="rId1336" display="https://www.ncbi.nlm.nih.gov/gene/50628"/>
    <hyperlink ref="C1161" r:id="rId1337" display="http://www.ncbi.nlm.nih.gov/gene/7531"/>
    <hyperlink ref="C1162" r:id="rId1338" display="https://www.ncbi.nlm.nih.gov/gene/51763"/>
    <hyperlink ref="C1163" r:id="rId1339" display="https://www.ncbi.nlm.nih.gov/gene/51763"/>
    <hyperlink ref="C1164" r:id="rId1340" display="https://www.ncbi.nlm.nih.gov/gene/51763"/>
    <hyperlink ref="C1165" r:id="rId1341" display="https://www.ncbi.nlm.nih.gov/gene/51763"/>
    <hyperlink ref="C1166" r:id="rId1342" display="https://www.ncbi.nlm.nih.gov/gene/51763"/>
    <hyperlink ref="C1167" r:id="rId1343" display="https://www.ncbi.nlm.nih.gov/gene/55720"/>
    <hyperlink ref="C1168" r:id="rId1344" display="https://www.ncbi.nlm.nih.gov/gene/23746"/>
    <hyperlink ref="C1169" r:id="rId1345" display="http://www.ncbi.nlm.nih.gov/gene/7157"/>
    <hyperlink ref="C1170" r:id="rId1346" display="http://www.ncbi.nlm.nih.gov/gene/7157"/>
    <hyperlink ref="C1171" r:id="rId1347" display="http://www.ncbi.nlm.nih.gov/gene/3000"/>
    <hyperlink ref="C1172" r:id="rId1348"/>
    <hyperlink ref="C1173" r:id="rId1349" display="https://www.ncbi.nlm.nih.gov/gene/100188866"/>
    <hyperlink ref="C1174" r:id="rId1350" display="http://www.ncbi.nlm.nih.gov/gene/1411"/>
    <hyperlink ref="C1175" r:id="rId1351" display="http://www.ncbi.nlm.nih.gov/gene/1411"/>
    <hyperlink ref="C1176" r:id="rId1352" display="http://www.ncbi.nlm.nih.gov/gene/1411"/>
    <hyperlink ref="C1177" r:id="rId1353" display="http://www.ncbi.nlm.nih.gov/gene/1411"/>
    <hyperlink ref="C1178" r:id="rId1354" display="http://www.ncbi.nlm.nih.gov/gene/1411"/>
    <hyperlink ref="C1179" r:id="rId1355" display="http://www.ncbi.nlm.nih.gov/gene/1411"/>
    <hyperlink ref="C1180" r:id="rId1356" display="http://www.ncbi.nlm.nih.gov/gene/1411"/>
    <hyperlink ref="C1181" r:id="rId1357" display="http://www.ncbi.nlm.nih.gov/gene/1411"/>
    <hyperlink ref="C1182" r:id="rId1358" display="http://www.ncbi.nlm.nih.gov/gene/1411"/>
    <hyperlink ref="C1183" r:id="rId1359" display="http://www.ncbi.nlm.nih.gov/gene/1411"/>
    <hyperlink ref="C1184" r:id="rId1360" display="http://www.ncbi.nlm.nih.gov/gene/1411"/>
    <hyperlink ref="C1185" r:id="rId1361" display="http://www.ncbi.nlm.nih.gov/gene/1411"/>
    <hyperlink ref="C1186" r:id="rId1362" display="http://www.ncbi.nlm.nih.gov/gene/1411"/>
    <hyperlink ref="C1187" r:id="rId1363" display="http://www.ncbi.nlm.nih.gov/gene/1411"/>
    <hyperlink ref="C1188" r:id="rId1364" display="http://www.ncbi.nlm.nih.gov/gene/1411"/>
    <hyperlink ref="C1189" r:id="rId1365" display="http://www.ncbi.nlm.nih.gov/gene/1411"/>
    <hyperlink ref="C1190" r:id="rId1366" display="http://www.ncbi.nlm.nih.gov/gene/1411"/>
    <hyperlink ref="C1191" r:id="rId1367" display="http://www.ncbi.nlm.nih.gov/gene/1411"/>
    <hyperlink ref="C1192" r:id="rId1368" display="http://www.ncbi.nlm.nih.gov/gene/1411"/>
    <hyperlink ref="C1193" r:id="rId1369" display="http://www.ncbi.nlm.nih.gov/gene/1411"/>
    <hyperlink ref="C1194" r:id="rId1370" display="http://www.ncbi.nlm.nih.gov/gene/1411"/>
    <hyperlink ref="C1195" r:id="rId1371" display="http://www.ncbi.nlm.nih.gov/gene/1411"/>
    <hyperlink ref="C1196" r:id="rId1372" display="http://www.ncbi.nlm.nih.gov/gene/1411"/>
    <hyperlink ref="C1197" r:id="rId1373" display="http://www.ncbi.nlm.nih.gov/gene/1411"/>
    <hyperlink ref="C1198" r:id="rId1374" display="http://www.ncbi.nlm.nih.gov/gene/1411"/>
    <hyperlink ref="C1199" r:id="rId1375" display="http://www.ncbi.nlm.nih.gov/gene/1411"/>
    <hyperlink ref="C1200" r:id="rId1376" display="http://www.ncbi.nlm.nih.gov/gene/1411"/>
    <hyperlink ref="C1201" r:id="rId1377" display="http://www.ncbi.nlm.nih.gov/gene/1411"/>
    <hyperlink ref="C1202" r:id="rId1378" display="http://www.ncbi.nlm.nih.gov/gene/1411"/>
    <hyperlink ref="C1203" r:id="rId1379" display="http://www.ncbi.nlm.nih.gov/gene/1411"/>
    <hyperlink ref="C1204" r:id="rId1380" display="http://www.ncbi.nlm.nih.gov/gene/1411"/>
    <hyperlink ref="C1205" r:id="rId1381" display="http://www.ncbi.nlm.nih.gov/gene/1411"/>
    <hyperlink ref="C1206" r:id="rId1382" display="http://www.ncbi.nlm.nih.gov/gene/1411"/>
    <hyperlink ref="C1207" r:id="rId1383" display="http://www.ncbi.nlm.nih.gov/gene/1411"/>
    <hyperlink ref="C1208" r:id="rId1384" display="http://www.ncbi.nlm.nih.gov/gene/1411"/>
    <hyperlink ref="C1209" r:id="rId1385" display="http://www.ncbi.nlm.nih.gov/gene/1411"/>
    <hyperlink ref="C1210" r:id="rId1386" display="http://www.ncbi.nlm.nih.gov/gene/1411"/>
    <hyperlink ref="C1211" r:id="rId1387" display="http://www.ncbi.nlm.nih.gov/gene/1411"/>
    <hyperlink ref="C1212" r:id="rId1388" display="http://www.ncbi.nlm.nih.gov/gene/1411"/>
    <hyperlink ref="C1213" r:id="rId1389" display="http://www.ncbi.nlm.nih.gov/gene/1411"/>
    <hyperlink ref="C1214" r:id="rId1390" display="http://www.ncbi.nlm.nih.gov/gene/1411"/>
    <hyperlink ref="C1215" r:id="rId1391" display="https://www.ncbi.nlm.nih.gov/gene/55288"/>
    <hyperlink ref="C1216" r:id="rId1392" display="https://www.ncbi.nlm.nih.gov/gene/40"/>
    <hyperlink ref="C1217" r:id="rId1393" display="http://www.ncbi.nlm.nih.gov/gene/146862"/>
    <hyperlink ref="C1218" r:id="rId1394" display="http://www.ncbi.nlm.nih.gov/gene/5193"/>
    <hyperlink ref="C1219" r:id="rId1395" display="https://www.ncbi.nlm.nih.gov/gene/106660605"/>
    <hyperlink ref="C1220" r:id="rId1396" display="http://www.ncbi.nlm.nih.gov/gene/7473"/>
    <hyperlink ref="C1221" r:id="rId1397" display="http://www.ncbi.nlm.nih.gov/gene/64132"/>
    <hyperlink ref="C1222" r:id="rId1398" display="http://www.ncbi.nlm.nih.gov/gene/9241"/>
    <hyperlink ref="C1223" r:id="rId1399" display="https://www.ncbi.nlm.nih.gov/gene/1636"/>
    <hyperlink ref="C1224" r:id="rId1400" display="http://www.ncbi.nlm.nih.gov/gene/878"/>
    <hyperlink ref="C1225" r:id="rId1401" display="https://www.ncbi.nlm.nih.gov/gene/6752"/>
    <hyperlink ref="C1226" r:id="rId1402" display="https://www.ncbi.nlm.nih.gov/gene/2584"/>
    <hyperlink ref="C1227" r:id="rId1403" display="https://www.ncbi.nlm.nih.gov/gene/2584"/>
    <hyperlink ref="C1228" r:id="rId1404" display="https://www.ncbi.nlm.nih.gov/gene/2584"/>
    <hyperlink ref="C1229" r:id="rId1405" display="https://www.ncbi.nlm.nih.gov/gene/2584"/>
    <hyperlink ref="C1230" r:id="rId1406" display="https://www.ncbi.nlm.nih.gov/gene/2584"/>
    <hyperlink ref="C1231" r:id="rId1407" display="https://www.ncbi.nlm.nih.gov/gene/2584"/>
    <hyperlink ref="C1232" r:id="rId1408" display="https://www.ncbi.nlm.nih.gov/gene/2584"/>
    <hyperlink ref="C1233" r:id="rId1409" display="https://www.ncbi.nlm.nih.gov/gene/2584"/>
    <hyperlink ref="C1234" r:id="rId1410" display="https://www.ncbi.nlm.nih.gov/gene/2584"/>
    <hyperlink ref="C1235" r:id="rId1411" display="https://www.ncbi.nlm.nih.gov/gene/2584"/>
    <hyperlink ref="C1236" r:id="rId1412" display="https://www.ncbi.nlm.nih.gov/gene/2584"/>
    <hyperlink ref="C1237" r:id="rId1413" display="https://www.ncbi.nlm.nih.gov/gene/2584"/>
    <hyperlink ref="C1238" r:id="rId1414" display="https://www.ncbi.nlm.nih.gov/gene/2584"/>
    <hyperlink ref="C1239" r:id="rId1415" display="https://www.ncbi.nlm.nih.gov/gene/2584"/>
    <hyperlink ref="C1240" r:id="rId1416" display="https://www.ncbi.nlm.nih.gov/gene/2584"/>
    <hyperlink ref="C1241" r:id="rId1417" display="https://www.ncbi.nlm.nih.gov/gene/2584"/>
    <hyperlink ref="C1242" r:id="rId1418" display="https://www.ncbi.nlm.nih.gov/gene/2584"/>
    <hyperlink ref="C1243" r:id="rId1419" display="https://www.ncbi.nlm.nih.gov/gene/2584"/>
    <hyperlink ref="C1244" r:id="rId1420" display="https://www.ncbi.nlm.nih.gov/gene/2584"/>
    <hyperlink ref="C1245" r:id="rId1421" display="https://www.ncbi.nlm.nih.gov/gene/2584"/>
    <hyperlink ref="C1246" r:id="rId1422" display="https://www.ncbi.nlm.nih.gov/gene/2584"/>
    <hyperlink ref="C1247" r:id="rId1423" display="https://www.ncbi.nlm.nih.gov/gene/2584"/>
    <hyperlink ref="C1248" r:id="rId1424" display="https://www.ncbi.nlm.nih.gov/gene/2584"/>
    <hyperlink ref="C1249" r:id="rId1425" display="https://www.ncbi.nlm.nih.gov/gene/2584"/>
    <hyperlink ref="C1250" r:id="rId1426" display="https://www.ncbi.nlm.nih.gov/gene/2584"/>
    <hyperlink ref="C1251" r:id="rId1427" display="https://www.ncbi.nlm.nih.gov/gene/2584"/>
    <hyperlink ref="C1252" r:id="rId1428" display="https://www.ncbi.nlm.nih.gov/gene/2584"/>
    <hyperlink ref="C1253" r:id="rId1429" display="https://www.ncbi.nlm.nih.gov/gene/2584"/>
    <hyperlink ref="C1254" r:id="rId1430" display="https://www.ncbi.nlm.nih.gov/gene/2584"/>
    <hyperlink ref="C1255" r:id="rId1431" display="https://www.ncbi.nlm.nih.gov/gene/2584"/>
    <hyperlink ref="C1256" r:id="rId1432" display="https://www.ncbi.nlm.nih.gov/gene/2584"/>
    <hyperlink ref="C1257" r:id="rId1433" display="https://www.ncbi.nlm.nih.gov/gene/2584"/>
    <hyperlink ref="C1258" r:id="rId1434" display="https://www.ncbi.nlm.nih.gov/gene/2584"/>
    <hyperlink ref="C1259" r:id="rId1435" display="http://www.ncbi.nlm.nih.gov/gene/2584"/>
    <hyperlink ref="C1260" r:id="rId1436" display="https://www.ncbi.nlm.nih.gov/gene/10801"/>
    <hyperlink ref="C1261" r:id="rId1437" display="https://www.ncbi.nlm.nih.gov/gene/55666"/>
    <hyperlink ref="C1262" r:id="rId1438" display="http://www.ncbi.nlm.nih.gov/gene/5831"/>
    <hyperlink ref="C1263" r:id="rId1439" display="https://www.ncbi.nlm.nih.gov/gene/107987251"/>
    <hyperlink ref="C1265" r:id="rId1440" display="http://www.ncbi.nlm.nih.gov/gene/57724"/>
    <hyperlink ref="C1266" r:id="rId1441" display="http://www.ncbi.nlm.nih.gov/gene/4089"/>
    <hyperlink ref="C1268" r:id="rId1442" display="http://www.ncbi.nlm.nih.gov/gene/9150"/>
    <hyperlink ref="C1270" r:id="rId1443" display="http://www.ncbi.nlm.nih.gov/gene/9361"/>
    <hyperlink ref="C1271" r:id="rId1444" display="http://www.ncbi.nlm.nih.gov/gene/9361"/>
    <hyperlink ref="C1272" r:id="rId1445" display="http://www.ncbi.nlm.nih.gov/gene/9361"/>
    <hyperlink ref="C1273" r:id="rId1446" display="http://www.ncbi.nlm.nih.gov/gene/9361"/>
    <hyperlink ref="C1274" r:id="rId1447" display="http://www.ncbi.nlm.nih.gov/gene/9361"/>
    <hyperlink ref="C1275" r:id="rId1448" display="http://www.ncbi.nlm.nih.gov/gene/9361"/>
    <hyperlink ref="C1277" r:id="rId1449" display="http://www.ncbi.nlm.nih.gov/gene/81794"/>
    <hyperlink ref="C1278" r:id="rId1450" display="http://www.ncbi.nlm.nih.gov/gene/94025"/>
    <hyperlink ref="C1279" r:id="rId1451" display="http://www.ncbi.nlm.nih.gov/gene/6597"/>
    <hyperlink ref="C1280" r:id="rId1452" display="http://www.ncbi.nlm.nih.gov/gene/6597"/>
    <hyperlink ref="C1281" r:id="rId1453" display="http://www.ncbi.nlm.nih.gov/gene/4125"/>
    <hyperlink ref="C1283" r:id="rId1454" display="https://www.ncbi.nlm.nih.gov/gene/23476"/>
    <hyperlink ref="C1284" r:id="rId1455" display="https://www.ncbi.nlm.nih.gov/gene/27151"/>
    <hyperlink ref="C1285" r:id="rId1456" display="https://www.ncbi.nlm.nih.gov/gene/27151"/>
    <hyperlink ref="C1286" r:id="rId1457" display="http://www.ncbi.nlm.nih.gov/gene/?term=619404"/>
    <hyperlink ref="C1288" r:id="rId1458" display="http://www.ncbi.nlm.nih.gov/gene/83889"/>
    <hyperlink ref="C1289" r:id="rId1459" display="http://www.ncbi.nlm.nih.gov/gene/23094"/>
    <hyperlink ref="C1290" r:id="rId1460" display="http://www.ncbi.nlm.nih.gov/gene/23094"/>
    <hyperlink ref="C1291" r:id="rId1461" display="http://www.ncbi.nlm.nih.gov/gene/23094"/>
    <hyperlink ref="C1292" r:id="rId1462" display="http://www.ncbi.nlm.nih.gov/gene/23094"/>
    <hyperlink ref="C1293" r:id="rId1463" display="http://www.ncbi.nlm.nih.gov/gene/23094"/>
    <hyperlink ref="C1294" r:id="rId1464" display="http://www.ncbi.nlm.nih.gov/gene/57716"/>
    <hyperlink ref="C1296" r:id="rId1465" display="https://www.ncbi.nlm.nih.gov/gene/116115"/>
    <hyperlink ref="C1297" r:id="rId1466" display="http://www.ncbi.nlm.nih.gov/gene/7515"/>
    <hyperlink ref="C1298" r:id="rId1467" display="http://www.ncbi.nlm.nih.gov/gene/7515"/>
    <hyperlink ref="C1299" r:id="rId1468" display="http://www.ncbi.nlm.nih.gov/gene/7515"/>
    <hyperlink ref="C1300" r:id="rId1469" display="http://www.ncbi.nlm.nih.gov/gene/7515"/>
    <hyperlink ref="C1301" r:id="rId1470" display="http://www.ncbi.nlm.nih.gov/gene/7515"/>
    <hyperlink ref="C1302" r:id="rId1471" display="http://www.ncbi.nlm.nih.gov/gene/348"/>
    <hyperlink ref="C1303" r:id="rId1472" display="http://www.ncbi.nlm.nih.gov/gene/348"/>
    <hyperlink ref="C1304" r:id="rId1473" display="http://www.ncbi.nlm.nih.gov/gene/2068"/>
    <hyperlink ref="C1305" r:id="rId1474" display="http://www.ncbi.nlm.nih.gov/gene/2068"/>
    <hyperlink ref="C1306" r:id="rId1475" display="http://www.ncbi.nlm.nih.gov/gene/2068"/>
    <hyperlink ref="C1307" r:id="rId1476" display="http://www.ncbi.nlm.nih.gov/gene/2068"/>
    <hyperlink ref="C1308" r:id="rId1477" display="http://www.ncbi.nlm.nih.gov/gene/2068"/>
    <hyperlink ref="C1309" r:id="rId1478" display="http://www.ncbi.nlm.nih.gov/gene/2068"/>
    <hyperlink ref="C1310" r:id="rId1479" display="http://www.ncbi.nlm.nih.gov/gene/80207"/>
    <hyperlink ref="C1311" r:id="rId1480" display="http://www.ncbi.nlm.nih.gov/gene/147912"/>
    <hyperlink ref="C1312" r:id="rId1481" display="http://www.ncbi.nlm.nih.gov/gene/147912"/>
    <hyperlink ref="C1313" r:id="rId1482" display="http://www.ncbi.nlm.nih.gov/gene/147912"/>
    <hyperlink ref="C1314" r:id="rId1483" display="http://www.ncbi.nlm.nih.gov/gene/1760"/>
    <hyperlink ref="C1315" r:id="rId1484" display="http://www.ncbi.nlm.nih.gov/gene/79147"/>
    <hyperlink ref="C1316" r:id="rId1485" display="https://www.ncbi.nlm.nih.gov/gene/29998"/>
    <hyperlink ref="C1317" r:id="rId1486" display="http://www.ncbi.nlm.nih.gov/gene/2512"/>
    <hyperlink ref="C1318" r:id="rId1487" display="http://www.ncbi.nlm.nih.gov/gene/2512"/>
    <hyperlink ref="C1319" r:id="rId1488" display="http://www.ncbi.nlm.nih.gov/gene/2512"/>
    <hyperlink ref="C1320" r:id="rId1489" display="http://www.ncbi.nlm.nih.gov/gene/2512"/>
    <hyperlink ref="C1321" r:id="rId1490" display="http://www.ncbi.nlm.nih.gov/gene/2512"/>
    <hyperlink ref="C1322" r:id="rId1491" display="http://www.ncbi.nlm.nih.gov/gene/2512"/>
    <hyperlink ref="C1323" r:id="rId1492" display="http://www.ncbi.nlm.nih.gov/gene/2512"/>
    <hyperlink ref="C1324" r:id="rId1493" display="http://www.ncbi.nlm.nih.gov/gene/2512"/>
    <hyperlink ref="C1325" r:id="rId1494" display="http://www.ncbi.nlm.nih.gov/gene/2512"/>
    <hyperlink ref="C1326" r:id="rId1495" display="http://www.ncbi.nlm.nih.gov/gene/2512"/>
    <hyperlink ref="C1327" r:id="rId1496" display="http://www.ncbi.nlm.nih.gov/gene/2512"/>
    <hyperlink ref="C1328" r:id="rId1497" display="http://www.ncbi.nlm.nih.gov/gene/2512"/>
    <hyperlink ref="C1329" r:id="rId1498" display="http://www.ncbi.nlm.nih.gov/gene/2512"/>
    <hyperlink ref="C1330" r:id="rId1499" display="http://www.ncbi.nlm.nih.gov/gene/2512"/>
    <hyperlink ref="C1331" r:id="rId1500" display="http://www.ncbi.nlm.nih.gov/gene/2512"/>
    <hyperlink ref="C1332" r:id="rId1501" display="http://www.ncbi.nlm.nih.gov/gene/2512"/>
    <hyperlink ref="C1333" r:id="rId1502" display="http://www.ncbi.nlm.nih.gov/gene/2512"/>
    <hyperlink ref="C1334" r:id="rId1503" display="http://www.ncbi.nlm.nih.gov/gene/2512"/>
    <hyperlink ref="C1335" r:id="rId1504" display="http://www.ncbi.nlm.nih.gov/gene/2512"/>
    <hyperlink ref="C1336" r:id="rId1505" display="http://www.ncbi.nlm.nih.gov/gene/2512"/>
    <hyperlink ref="C1337" r:id="rId1506" display="http://www.ncbi.nlm.nih.gov/gene/2512"/>
    <hyperlink ref="C1338" r:id="rId1507" display="http://www.ncbi.nlm.nih.gov/gene/2512"/>
    <hyperlink ref="C1339" r:id="rId1508" display="http://www.ncbi.nlm.nih.gov/gene/2512"/>
    <hyperlink ref="C1340" r:id="rId1509" display="http://www.ncbi.nlm.nih.gov/gene/2512"/>
    <hyperlink ref="C1341" r:id="rId1510" display="http://www.ncbi.nlm.nih.gov/gene/2512"/>
    <hyperlink ref="C1342" r:id="rId1511" display="http://www.ncbi.nlm.nih.gov/gene/2512"/>
    <hyperlink ref="C1343" r:id="rId1512" display="http://www.ncbi.nlm.nih.gov/gene/2512"/>
    <hyperlink ref="C1344" r:id="rId1513" display="http://www.ncbi.nlm.nih.gov/gene/2512"/>
    <hyperlink ref="C1345" r:id="rId1514" display="http://www.ncbi.nlm.nih.gov/gene/2512"/>
    <hyperlink ref="C1346" r:id="rId1515" display="http://www.ncbi.nlm.nih.gov/gene/2512"/>
    <hyperlink ref="C1347" r:id="rId1516" display="http://www.ncbi.nlm.nih.gov/gene/2512"/>
    <hyperlink ref="C1348" r:id="rId1517" display="http://www.ncbi.nlm.nih.gov/gene/2512"/>
    <hyperlink ref="C1349" r:id="rId1518" display="http://www.ncbi.nlm.nih.gov/gene/2512"/>
    <hyperlink ref="C1350" r:id="rId1519" display="http://www.ncbi.nlm.nih.gov/gene/2512"/>
    <hyperlink ref="C1351" r:id="rId1520" display="http://www.ncbi.nlm.nih.gov/gene/2512"/>
    <hyperlink ref="C1352" r:id="rId1521" display="http://www.ncbi.nlm.nih.gov/gene/2512"/>
    <hyperlink ref="C1353" r:id="rId1522" display="http://www.ncbi.nlm.nih.gov/gene/2512"/>
    <hyperlink ref="C1354" r:id="rId1523" display="http://www.ncbi.nlm.nih.gov/gene/2512"/>
    <hyperlink ref="C1356" r:id="rId1524" display="http://www.ncbi.nlm.nih.gov/gene/2512"/>
    <hyperlink ref="C1357" r:id="rId1525" display="http://www.ncbi.nlm.nih.gov/gene/2512"/>
    <hyperlink ref="C1358" r:id="rId1526" display="http://www.ncbi.nlm.nih.gov/gene/2512"/>
    <hyperlink ref="C1359" r:id="rId1527" display="http://www.ncbi.nlm.nih.gov/gene/2512"/>
    <hyperlink ref="C1360" r:id="rId1528" display="http://www.ncbi.nlm.nih.gov/gene/2512"/>
    <hyperlink ref="C1361" r:id="rId1529" display="http://www.ncbi.nlm.nih.gov/gene/2512"/>
    <hyperlink ref="C1362" r:id="rId1530" display="http://www.ncbi.nlm.nih.gov/gene/2512"/>
    <hyperlink ref="C1363" r:id="rId1531" display="http://www.ncbi.nlm.nih.gov/gene/2512"/>
    <hyperlink ref="C1364" r:id="rId1532" display="http://www.ncbi.nlm.nih.gov/gene/2512"/>
    <hyperlink ref="C1365" r:id="rId1533" display="http://www.ncbi.nlm.nih.gov/gene/2512"/>
    <hyperlink ref="C1366" r:id="rId1534" display="http://www.ncbi.nlm.nih.gov/gene/2512"/>
    <hyperlink ref="C1367" r:id="rId1535" display="http://www.ncbi.nlm.nih.gov/gene/2512"/>
    <hyperlink ref="C1368" r:id="rId1536" display="http://www.ncbi.nlm.nih.gov/gene/2512"/>
    <hyperlink ref="C1369" r:id="rId1537" display="http://www.ncbi.nlm.nih.gov/gene/2512"/>
    <hyperlink ref="C1370" r:id="rId1538" display="http://www.ncbi.nlm.nih.gov/gene/2512"/>
    <hyperlink ref="C1371" r:id="rId1539" display="http://www.ncbi.nlm.nih.gov/gene/2512"/>
    <hyperlink ref="C1373" r:id="rId1540" display="http://www.ncbi.nlm.nih.gov/gene/2512"/>
    <hyperlink ref="C1374" r:id="rId1541" display="http://www.ncbi.nlm.nih.gov/gene/2512"/>
    <hyperlink ref="C1375" r:id="rId1542" display="http://www.ncbi.nlm.nih.gov/gene/2512"/>
    <hyperlink ref="C1376" r:id="rId1543" display="http://www.ncbi.nlm.nih.gov/gene/2512"/>
    <hyperlink ref="C1377" r:id="rId1544" display="http://www.ncbi.nlm.nih.gov/gene/2512"/>
    <hyperlink ref="C1378" r:id="rId1545" display="http://www.ncbi.nlm.nih.gov/gene/2512"/>
    <hyperlink ref="C1379" r:id="rId1546" display="http://www.ncbi.nlm.nih.gov/gene/2512"/>
    <hyperlink ref="C1380" r:id="rId1547" display="http://www.ncbi.nlm.nih.gov/gene/2512"/>
    <hyperlink ref="C1381" r:id="rId1548" display="http://www.ncbi.nlm.nih.gov/gene/2512"/>
    <hyperlink ref="C1382" r:id="rId1549" display="http://www.ncbi.nlm.nih.gov/gene/2512"/>
    <hyperlink ref="C1383" r:id="rId1550" display="http://www.ncbi.nlm.nih.gov/gene/2512"/>
    <hyperlink ref="C1384" r:id="rId1551" display="http://www.ncbi.nlm.nih.gov/gene/2512"/>
    <hyperlink ref="C1385" r:id="rId1552" display="http://www.ncbi.nlm.nih.gov/gene/2512"/>
    <hyperlink ref="C1386" r:id="rId1553" display="http://www.ncbi.nlm.nih.gov/gene/2512"/>
    <hyperlink ref="C1387" r:id="rId1554" display="http://www.ncbi.nlm.nih.gov/gene/2512"/>
    <hyperlink ref="C1388" r:id="rId1555" display="http://www.ncbi.nlm.nih.gov/gene/2512"/>
    <hyperlink ref="C1389" r:id="rId1556" display="http://www.ncbi.nlm.nih.gov/gene/2512"/>
    <hyperlink ref="C1390" r:id="rId1557" display="http://www.ncbi.nlm.nih.gov/gene/2512"/>
    <hyperlink ref="C1391" r:id="rId1558" display="http://www.ncbi.nlm.nih.gov/gene/2512"/>
    <hyperlink ref="C1392" r:id="rId1559" display="http://www.ncbi.nlm.nih.gov/gene/2512"/>
    <hyperlink ref="C1393" r:id="rId1560" display="http://www.ncbi.nlm.nih.gov/gene/2512"/>
    <hyperlink ref="C1394" r:id="rId1561" display="http://www.ncbi.nlm.nih.gov/gene/2512"/>
    <hyperlink ref="C1395" r:id="rId1562" display="http://www.ncbi.nlm.nih.gov/gene/2512"/>
    <hyperlink ref="C1396" r:id="rId1563" display="http://www.ncbi.nlm.nih.gov/gene/2512"/>
    <hyperlink ref="C1397" r:id="rId1564" display="http://www.ncbi.nlm.nih.gov/gene/2512"/>
    <hyperlink ref="C1398" r:id="rId1565" display="http://www.ncbi.nlm.nih.gov/gene/2512"/>
    <hyperlink ref="C1399" r:id="rId1566" display="http://www.ncbi.nlm.nih.gov/gene/2512"/>
    <hyperlink ref="C1400" r:id="rId1567" display="http://www.ncbi.nlm.nih.gov/gene/2512"/>
    <hyperlink ref="C1401" r:id="rId1568" display="http://www.ncbi.nlm.nih.gov/gene/2512"/>
    <hyperlink ref="C1402" r:id="rId1569" display="http://www.ncbi.nlm.nih.gov/gene/2512"/>
    <hyperlink ref="C1403" r:id="rId1570" display="http://www.ncbi.nlm.nih.gov/gene/2512"/>
    <hyperlink ref="C1404" r:id="rId1571" display="http://www.ncbi.nlm.nih.gov/gene/2512"/>
    <hyperlink ref="C1405" r:id="rId1572" display="http://www.ncbi.nlm.nih.gov/gene/2512"/>
    <hyperlink ref="C1406" r:id="rId1573" display="http://www.ncbi.nlm.nih.gov/gene/2512"/>
    <hyperlink ref="C1407" r:id="rId1574" display="http://www.ncbi.nlm.nih.gov/gene/2512"/>
    <hyperlink ref="C1408" r:id="rId1575" display="http://www.ncbi.nlm.nih.gov/gene/2512"/>
    <hyperlink ref="C1409" r:id="rId1576" display="http://www.ncbi.nlm.nih.gov/gene/2512"/>
    <hyperlink ref="C1410" r:id="rId1577" display="http://www.ncbi.nlm.nih.gov/gene/2512"/>
    <hyperlink ref="C1411" r:id="rId1578" display="http://www.ncbi.nlm.nih.gov/gene/2512"/>
    <hyperlink ref="C1412" r:id="rId1579" display="http://www.ncbi.nlm.nih.gov/gene/2512"/>
    <hyperlink ref="C1413" r:id="rId1580" display="http://www.ncbi.nlm.nih.gov/gene/2512"/>
    <hyperlink ref="C1414" r:id="rId1581" display="http://www.ncbi.nlm.nih.gov/gene/2512"/>
    <hyperlink ref="C1415" r:id="rId1582" display="http://www.ncbi.nlm.nih.gov/gene/2512"/>
    <hyperlink ref="C1416" r:id="rId1583" display="http://www.ncbi.nlm.nih.gov/gene/2512"/>
    <hyperlink ref="C1417" r:id="rId1584" display="http://www.ncbi.nlm.nih.gov/gene/2512"/>
    <hyperlink ref="C1418" r:id="rId1585" display="http://www.ncbi.nlm.nih.gov/gene/2512"/>
    <hyperlink ref="C1419" r:id="rId1586" display="http://www.ncbi.nlm.nih.gov/gene/2512"/>
    <hyperlink ref="C1420" r:id="rId1587" display="http://www.ncbi.nlm.nih.gov/gene/2512"/>
    <hyperlink ref="C1421" r:id="rId1588" display="http://www.ncbi.nlm.nih.gov/gene/2512"/>
    <hyperlink ref="C1422" r:id="rId1589" display="http://www.ncbi.nlm.nih.gov/gene/2512"/>
    <hyperlink ref="C1423" r:id="rId1590" display="http://www.ncbi.nlm.nih.gov/gene/2512"/>
    <hyperlink ref="C1424" r:id="rId1591" display="http://www.ncbi.nlm.nih.gov/gene/3982"/>
    <hyperlink ref="C1425" r:id="rId1592" display="http://www.ncbi.nlm.nih.gov/gene/3982"/>
    <hyperlink ref="C1426" r:id="rId1593" display="http://www.ncbi.nlm.nih.gov/gene/3982"/>
    <hyperlink ref="C1427" r:id="rId1594" display="http://www.ncbi.nlm.nih.gov/gene/3982"/>
    <hyperlink ref="C1428" r:id="rId1595" display="http://www.ncbi.nlm.nih.gov/gene/3982"/>
    <hyperlink ref="C1429" r:id="rId1596" display="http://www.ncbi.nlm.nih.gov/gene/3982"/>
    <hyperlink ref="C1430" r:id="rId1597" display="http://www.ncbi.nlm.nih.gov/gene/3982"/>
    <hyperlink ref="C1431" r:id="rId1598" display="http://www.ncbi.nlm.nih.gov/gene/3982"/>
    <hyperlink ref="C1432" r:id="rId1599" display="http://www.ncbi.nlm.nih.gov/gene/3982"/>
    <hyperlink ref="C1433" r:id="rId1600" display="http://www.ncbi.nlm.nih.gov/gene/3982"/>
    <hyperlink ref="C1435" r:id="rId1601" display="http://www.ncbi.nlm.nih.gov/gene/3982"/>
    <hyperlink ref="C1436" r:id="rId1602" display="http://www.ncbi.nlm.nih.gov/gene/59348"/>
    <hyperlink ref="C1439" r:id="rId1603" display="http://www.ncbi.nlm.nih.gov/gene/128637"/>
    <hyperlink ref="C1440" r:id="rId1604" display="http://www.ncbi.nlm.nih.gov/gene/128637"/>
    <hyperlink ref="C1441" r:id="rId1605" display="https://www.ncbi.nlm.nih.gov/gene/3704"/>
    <hyperlink ref="C1442" r:id="rId1606" display="https://www.ncbi.nlm.nih.gov/gene/182"/>
    <hyperlink ref="C1445" r:id="rId1607" display="http://www.ncbi.nlm.nih.gov/gene/631"/>
    <hyperlink ref="C1446" r:id="rId1608" display="http://www.ncbi.nlm.nih.gov/gene/631"/>
    <hyperlink ref="C1447" r:id="rId1609" display="http://www.ncbi.nlm.nih.gov/gene/631"/>
    <hyperlink ref="C1448" r:id="rId1610" display="http://www.ncbi.nlm.nih.gov/gene/631"/>
    <hyperlink ref="C1449" r:id="rId1611" display="http://www.ncbi.nlm.nih.gov/gene/631"/>
    <hyperlink ref="C1451" r:id="rId1612" display="http://www.ncbi.nlm.nih.gov/gene/631"/>
    <hyperlink ref="C1452" r:id="rId1613" display="http://www.ncbi.nlm.nih.gov/gene/631"/>
    <hyperlink ref="C1453" r:id="rId1614" display="http://www.ncbi.nlm.nih.gov/gene/631"/>
    <hyperlink ref="C1454" r:id="rId1615" display="http://www.ncbi.nlm.nih.gov/gene/631"/>
    <hyperlink ref="C1457" r:id="rId1616" display="https://www.ncbi.nlm.nih.gov/gene/57419"/>
    <hyperlink ref="C1458" r:id="rId1617" display="https://www.ncbi.nlm.nih.gov/gene/54453"/>
    <hyperlink ref="C1459" r:id="rId1618" display="http://www.ncbi.nlm.nih.gov/gene/26090"/>
    <hyperlink ref="C1460" r:id="rId1619" display="http://www.ncbi.nlm.nih.gov/gene/26090"/>
    <hyperlink ref="C1461" r:id="rId1620" display="http://www.ncbi.nlm.nih.gov/gene/26090"/>
    <hyperlink ref="C1462" r:id="rId1621" display="http://www.ncbi.nlm.nih.gov/gene/26090"/>
    <hyperlink ref="C1463" r:id="rId1622" display="http://www.ncbi.nlm.nih.gov/gene/128866"/>
    <hyperlink ref="C1464" r:id="rId1623" display="http://www.ncbi.nlm.nih.gov/gene/128866"/>
    <hyperlink ref="C1465" r:id="rId1624" display="http://www.ncbi.nlm.nih.gov/gene/128866"/>
    <hyperlink ref="C1466" r:id="rId1625" display="http://www.ncbi.nlm.nih.gov/gene/128866"/>
    <hyperlink ref="C1468" r:id="rId1626" display="http://www.ncbi.nlm.nih.gov/gene/23054"/>
    <hyperlink ref="C1470" r:id="rId1627" display="http://www.ncbi.nlm.nih.gov/gene/57167"/>
    <hyperlink ref="C1471" r:id="rId1628" display="http://www.ncbi.nlm.nih.gov/gene/2778"/>
    <hyperlink ref="C1473" r:id="rId1629" display="https://www.ncbi.nlm.nih.gov/gene/351"/>
    <hyperlink ref="C1475" r:id="rId1630" display="https://www.ncbi.nlm.nih.gov/gene/6647"/>
    <hyperlink ref="C1476" r:id="rId1631" display="http://www.ncbi.nlm.nih.gov/gene/1637"/>
    <hyperlink ref="C1477" r:id="rId1632" display="https://www.ncbi.nlm.nih.gov/gene/875"/>
    <hyperlink ref="C1478" r:id="rId1633" display="http://www.ncbi.nlm.nih.gov/gene/1409"/>
    <hyperlink ref="C1479" r:id="rId1634" display="http://www.ncbi.nlm.nih.gov/gene/1409"/>
    <hyperlink ref="C1481" r:id="rId1635" display="http://www.ncbi.nlm.nih.gov/gene/1409"/>
    <hyperlink ref="C1482" r:id="rId1636" display="http://www.ncbi.nlm.nih.gov/gene/1409"/>
    <hyperlink ref="C1483" r:id="rId1637" display="http://www.ncbi.nlm.nih.gov/gene/1409"/>
    <hyperlink ref="C1484" r:id="rId1638" display="http://www.ncbi.nlm.nih.gov/gene/1409"/>
    <hyperlink ref="C1485" r:id="rId1639" display="http://www.ncbi.nlm.nih.gov/gene/1409"/>
    <hyperlink ref="C1486" r:id="rId1640" display="http://www.ncbi.nlm.nih.gov/gene/1409"/>
    <hyperlink ref="C1487" r:id="rId1641" display="http://www.ncbi.nlm.nih.gov/gene/1409"/>
    <hyperlink ref="C1488" r:id="rId1642" display="http://www.ncbi.nlm.nih.gov/gene/1409"/>
    <hyperlink ref="C1489" r:id="rId1643" display="http://www.ncbi.nlm.nih.gov/gene/1409"/>
    <hyperlink ref="C1490" r:id="rId1644" display="http://www.ncbi.nlm.nih.gov/gene/1409"/>
    <hyperlink ref="C1491" r:id="rId1645" display="http://www.ncbi.nlm.nih.gov/gene/1409"/>
    <hyperlink ref="C1492" r:id="rId1646" display="http://www.ncbi.nlm.nih.gov/gene/1409"/>
    <hyperlink ref="C1493" r:id="rId1647" display="http://www.ncbi.nlm.nih.gov/gene/1409"/>
    <hyperlink ref="C1494" r:id="rId1648" display="http://www.ncbi.nlm.nih.gov/gene/1409"/>
    <hyperlink ref="C1496" r:id="rId1649" display="http://www.ncbi.nlm.nih.gov/gene/1409"/>
    <hyperlink ref="C1497" r:id="rId1650" display="http://www.ncbi.nlm.nih.gov/gene/1409"/>
    <hyperlink ref="C1498" r:id="rId1651" display="http://www.ncbi.nlm.nih.gov/gene/1409"/>
    <hyperlink ref="C1499" r:id="rId1652" display="http://www.ncbi.nlm.nih.gov/gene/1409"/>
    <hyperlink ref="C1500" r:id="rId1653" display="http://www.ncbi.nlm.nih.gov/gene/1409"/>
    <hyperlink ref="C1501" r:id="rId1654" display="http://www.ncbi.nlm.nih.gov/gene/1409"/>
    <hyperlink ref="C1502" r:id="rId1655" display="http://www.ncbi.nlm.nih.gov/gene/1409"/>
    <hyperlink ref="C1503" r:id="rId1656" display="http://www.ncbi.nlm.nih.gov/gene/1409"/>
    <hyperlink ref="C1504" r:id="rId1657" display="http://www.ncbi.nlm.nih.gov/gene/1409"/>
    <hyperlink ref="C1505" r:id="rId1658" display="http://www.ncbi.nlm.nih.gov/gene/1409"/>
    <hyperlink ref="C1506" r:id="rId1659" display="http://www.ncbi.nlm.nih.gov/gene/1409"/>
    <hyperlink ref="C1507" r:id="rId1660" display="http://www.ncbi.nlm.nih.gov/gene/1409"/>
    <hyperlink ref="C1508" r:id="rId1661" display="http://www.ncbi.nlm.nih.gov/gene/1409"/>
    <hyperlink ref="C1509" r:id="rId1662" display="http://www.ncbi.nlm.nih.gov/gene/1409"/>
    <hyperlink ref="C1510" r:id="rId1663" display="http://www.ncbi.nlm.nih.gov/gene/1409"/>
    <hyperlink ref="C1511" r:id="rId1664" display="http://www.ncbi.nlm.nih.gov/gene/1409"/>
    <hyperlink ref="C1512" r:id="rId1665" display="http://www.ncbi.nlm.nih.gov/gene/1409"/>
    <hyperlink ref="C1513" r:id="rId1666" display="http://www.ncbi.nlm.nih.gov/gene/1409"/>
    <hyperlink ref="C1514" r:id="rId1667" display="http://www.ncbi.nlm.nih.gov/gene/1409"/>
    <hyperlink ref="C1515" r:id="rId1668" display="http://www.ncbi.nlm.nih.gov/gene/1409"/>
    <hyperlink ref="C1516" r:id="rId1669" display="http://www.ncbi.nlm.nih.gov/gene/1409"/>
    <hyperlink ref="C1517" r:id="rId1670" display="http://www.ncbi.nlm.nih.gov/gene/1409"/>
    <hyperlink ref="C1518" r:id="rId1671" display="http://www.ncbi.nlm.nih.gov/gene/1409"/>
    <hyperlink ref="C1519" r:id="rId1672" display="http://www.ncbi.nlm.nih.gov/gene/1409"/>
    <hyperlink ref="C1520" r:id="rId1673" display="http://www.ncbi.nlm.nih.gov/gene/1409"/>
    <hyperlink ref="C1521" r:id="rId1674" display="http://www.ncbi.nlm.nih.gov/gene/1409"/>
    <hyperlink ref="C1522" r:id="rId1675" display="http://www.ncbi.nlm.nih.gov/gene/1409"/>
    <hyperlink ref="C1523" r:id="rId1676" display="http://www.ncbi.nlm.nih.gov/gene/1409"/>
    <hyperlink ref="C1524" r:id="rId1677" display="http://www.ncbi.nlm.nih.gov/gene/1409"/>
    <hyperlink ref="C1525" r:id="rId1678" display="http://www.ncbi.nlm.nih.gov/gene/1409"/>
    <hyperlink ref="C1526" r:id="rId1679" display="http://www.ncbi.nlm.nih.gov/gene/1409"/>
    <hyperlink ref="C1527" r:id="rId1680" display="http://www.ncbi.nlm.nih.gov/gene/1409"/>
    <hyperlink ref="C1528" r:id="rId1681" display="http://www.ncbi.nlm.nih.gov/gene/1409"/>
    <hyperlink ref="C1529" r:id="rId1682" display="http://www.ncbi.nlm.nih.gov/gene/1409"/>
    <hyperlink ref="C1530" r:id="rId1683" display="http://www.ncbi.nlm.nih.gov/gene/1409"/>
    <hyperlink ref="C1531" r:id="rId1684" display="http://www.ncbi.nlm.nih.gov/gene/1409"/>
    <hyperlink ref="C1532" r:id="rId1685" display="http://www.ncbi.nlm.nih.gov/gene/1409"/>
    <hyperlink ref="C1533" r:id="rId1686" display="http://www.ncbi.nlm.nih.gov/gene/1409"/>
    <hyperlink ref="C1534" r:id="rId1687" display="http://www.ncbi.nlm.nih.gov/gene/1409"/>
    <hyperlink ref="C1535" r:id="rId1688" display="http://www.ncbi.nlm.nih.gov/gene/1409"/>
    <hyperlink ref="C1536" r:id="rId1689" display="http://www.ncbi.nlm.nih.gov/gene/1409"/>
    <hyperlink ref="C1537" r:id="rId1690" display="http://www.ncbi.nlm.nih.gov/gene/1409"/>
    <hyperlink ref="C1538" r:id="rId1691" display="http://www.ncbi.nlm.nih.gov/gene/1409"/>
    <hyperlink ref="C1539" r:id="rId1692" display="http://www.ncbi.nlm.nih.gov/gene/1409"/>
    <hyperlink ref="C1540" r:id="rId1693" display="http://www.ncbi.nlm.nih.gov/gene/1409"/>
    <hyperlink ref="C1541" r:id="rId1694" display="http://www.ncbi.nlm.nih.gov/gene/1409"/>
    <hyperlink ref="C1542" r:id="rId1695" display="http://www.ncbi.nlm.nih.gov/gene/1409"/>
    <hyperlink ref="C1543" r:id="rId1696" display="http://www.ncbi.nlm.nih.gov/gene/1409"/>
    <hyperlink ref="C1544" r:id="rId1697" display="http://www.ncbi.nlm.nih.gov/gene/1409"/>
    <hyperlink ref="C1545" r:id="rId1698" display="https://www.ncbi.nlm.nih.gov/gene/326"/>
    <hyperlink ref="C1546" r:id="rId1699" display="http://www.ncbi.nlm.nih.gov/gene/80781"/>
    <hyperlink ref="C1547" r:id="rId1700" display="http://www.ncbi.nlm.nih.gov/gene/4047"/>
    <hyperlink ref="C1548" r:id="rId1701" display="http://www.ncbi.nlm.nih.gov/gene/4047"/>
    <hyperlink ref="C1549" r:id="rId1702" display="http://www.ncbi.nlm.nih.gov/gene/4047"/>
    <hyperlink ref="C1551" r:id="rId1703" display="http://www.ncbi.nlm.nih.gov/gene/1055"/>
    <hyperlink ref="C1552" r:id="rId1704" display="http://www.ncbi.nlm.nih.gov/gene/55670"/>
    <hyperlink ref="C1553" r:id="rId1705" display="http://www.ncbi.nlm.nih.gov/gene/2952"/>
    <hyperlink ref="C1554" r:id="rId1706" display="http://www.ncbi.nlm.nih.gov/gene/2952"/>
    <hyperlink ref="C1555" r:id="rId1707" display="http://www.ncbi.nlm.nih.gov/gene/2952"/>
    <hyperlink ref="C1556" r:id="rId1708" display="http://www.ncbi.nlm.nih.gov/gene/2952"/>
    <hyperlink ref="C1557" r:id="rId1709" display="http://www.ncbi.nlm.nih.gov/gene/2952"/>
    <hyperlink ref="C1558" r:id="rId1710" display="https://www.ncbi.nlm.nih.gov/gene/1417"/>
    <hyperlink ref="C1559" r:id="rId1711" display="https://www.ncbi.nlm.nih.gov/gene/1417"/>
    <hyperlink ref="C1560" r:id="rId1712" display="https://www.ncbi.nlm.nih.gov/gene/1417"/>
    <hyperlink ref="C1561" r:id="rId1713" display="https://www.ncbi.nlm.nih.gov/gene/1417"/>
    <hyperlink ref="C1562" r:id="rId1714" display="https://www.ncbi.nlm.nih.gov/gene/1417"/>
    <hyperlink ref="C1563" r:id="rId1715" display="https://www.ncbi.nlm.nih.gov/gene/1417"/>
    <hyperlink ref="C1564" r:id="rId1716" display="https://www.ncbi.nlm.nih.gov/gene/1417"/>
    <hyperlink ref="C1565" r:id="rId1717" display="https://www.ncbi.nlm.nih.gov/gene/1417"/>
    <hyperlink ref="C1567" r:id="rId1718" display="https://www.ncbi.nlm.nih.gov/gene/1417"/>
    <hyperlink ref="C1568" r:id="rId1719" display="https://www.ncbi.nlm.nih.gov/gene/1417"/>
    <hyperlink ref="C1569" r:id="rId1720" display="https://www.ncbi.nlm.nih.gov/gene/1417"/>
    <hyperlink ref="C1570" r:id="rId1721" display="https://www.ncbi.nlm.nih.gov/gene/1417"/>
    <hyperlink ref="C1571" r:id="rId1722" display="https://www.ncbi.nlm.nih.gov/gene/1417"/>
    <hyperlink ref="C1572" r:id="rId1723" display="https://www.ncbi.nlm.nih.gov/gene/1417"/>
    <hyperlink ref="C1573" r:id="rId1724" display="http://www.ncbi.nlm.nih.gov/gene/1415"/>
    <hyperlink ref="C1574" r:id="rId1725" display="http://www.ncbi.nlm.nih.gov/gene/1415"/>
    <hyperlink ref="C1575" r:id="rId1726" display="http://www.ncbi.nlm.nih.gov/gene/1415"/>
    <hyperlink ref="C1576" r:id="rId1727" display="http://www.ncbi.nlm.nih.gov/gene/1415"/>
    <hyperlink ref="C1577" r:id="rId1728" display="http://www.ncbi.nlm.nih.gov/gene/1415"/>
    <hyperlink ref="C1579" r:id="rId1729" display="http://www.ncbi.nlm.nih.gov/gene/1415"/>
    <hyperlink ref="C1580" r:id="rId1730" display="http://www.ncbi.nlm.nih.gov/gene/1415"/>
    <hyperlink ref="C1581" r:id="rId1731" display="http://www.ncbi.nlm.nih.gov/gene/1415"/>
    <hyperlink ref="C1582" r:id="rId1732" display="http://www.ncbi.nlm.nih.gov/gene/1415"/>
    <hyperlink ref="C1583" r:id="rId1733" display="http://www.ncbi.nlm.nih.gov/gene/1415"/>
    <hyperlink ref="C1586" r:id="rId1734" display="http://www.ncbi.nlm.nih.gov/gene/1415"/>
    <hyperlink ref="C1587" r:id="rId1735" display="http://www.ncbi.nlm.nih.gov/gene/1415"/>
    <hyperlink ref="C1588" r:id="rId1736" display="http://www.ncbi.nlm.nih.gov/gene/1415"/>
    <hyperlink ref="C1589" r:id="rId1737" display="http://www.ncbi.nlm.nih.gov/gene/1415"/>
    <hyperlink ref="C1590" r:id="rId1738" display="http://www.ncbi.nlm.nih.gov/gene/1415"/>
    <hyperlink ref="C1591" r:id="rId1739" display="http://www.ncbi.nlm.nih.gov/gene/1415"/>
    <hyperlink ref="C1592" r:id="rId1740" display="http://www.ncbi.nlm.nih.gov/gene/1415"/>
    <hyperlink ref="C1593" r:id="rId1741" display="http://www.ncbi.nlm.nih.gov/gene/1415"/>
    <hyperlink ref="C1594" r:id="rId1742" display="http://www.ncbi.nlm.nih.gov/gene/1415"/>
    <hyperlink ref="C1595" r:id="rId1743" display="http://www.ncbi.nlm.nih.gov/gene/1415"/>
    <hyperlink ref="C1596" r:id="rId1744" display="http://www.ncbi.nlm.nih.gov/gene/1415"/>
    <hyperlink ref="C1597" r:id="rId1745" display="http://www.ncbi.nlm.nih.gov/gene/1415"/>
    <hyperlink ref="C1598" r:id="rId1746" display="http://www.ncbi.nlm.nih.gov/gene/1415"/>
    <hyperlink ref="C1599" r:id="rId1747" display="http://www.ncbi.nlm.nih.gov/gene/1415"/>
    <hyperlink ref="C1600" r:id="rId1748" display="http://www.ncbi.nlm.nih.gov/gene/1415"/>
    <hyperlink ref="C1602" r:id="rId1749" display="http://www.ncbi.nlm.nih.gov/gene/1415"/>
    <hyperlink ref="C1603" r:id="rId1750" display="http://www.ncbi.nlm.nih.gov/gene/1415"/>
    <hyperlink ref="C1604" r:id="rId1751" display="http://www.ncbi.nlm.nih.gov/gene/1415"/>
    <hyperlink ref="C1605" r:id="rId1752" display="http://www.ncbi.nlm.nih.gov/gene/1415"/>
    <hyperlink ref="C1606" r:id="rId1753" display="http://www.ncbi.nlm.nih.gov/gene/1415"/>
    <hyperlink ref="C1607" r:id="rId1754" display="http://www.ncbi.nlm.nih.gov/gene/1415"/>
    <hyperlink ref="C1608" r:id="rId1755" display="http://www.ncbi.nlm.nih.gov/gene/1415"/>
    <hyperlink ref="C1609" r:id="rId1756" display="http://www.ncbi.nlm.nih.gov/gene/1415"/>
    <hyperlink ref="C1610" r:id="rId1757" display="http://www.ncbi.nlm.nih.gov/gene/1415"/>
    <hyperlink ref="C1611" r:id="rId1758" display="http://www.ncbi.nlm.nih.gov/gene/1415"/>
    <hyperlink ref="C1612" r:id="rId1759" display="http://www.ncbi.nlm.nih.gov/gene/1415"/>
    <hyperlink ref="C1613" r:id="rId1760" display="http://www.ncbi.nlm.nih.gov/gene/1415"/>
    <hyperlink ref="C1614" r:id="rId1761" display="http://www.ncbi.nlm.nih.gov/gene/1415"/>
    <hyperlink ref="C1615" r:id="rId1762" display="http://www.ncbi.nlm.nih.gov/gene/1415"/>
    <hyperlink ref="C1616" r:id="rId1763" display="http://www.ncbi.nlm.nih.gov/gene/1415"/>
    <hyperlink ref="C1617" r:id="rId1764" display="http://www.ncbi.nlm.nih.gov/gene/1415"/>
    <hyperlink ref="C1618" r:id="rId1765" display="http://www.ncbi.nlm.nih.gov/gene/1415"/>
    <hyperlink ref="C1619" r:id="rId1766" display="http://www.ncbi.nlm.nih.gov/gene/1415"/>
    <hyperlink ref="C1620" r:id="rId1767" display="http://www.ncbi.nlm.nih.gov/gene/1415"/>
    <hyperlink ref="C1621" r:id="rId1768" display="http://www.ncbi.nlm.nih.gov/gene/1415"/>
    <hyperlink ref="C1622" r:id="rId1769" display="http://www.ncbi.nlm.nih.gov/gene/1415"/>
    <hyperlink ref="C1623" r:id="rId1770" display="http://www.ncbi.nlm.nih.gov/gene/1415"/>
    <hyperlink ref="C1624" r:id="rId1771" display="http://www.ncbi.nlm.nih.gov/gene/1415"/>
    <hyperlink ref="C1625" r:id="rId1772" display="http://www.ncbi.nlm.nih.gov/gene/1415"/>
    <hyperlink ref="C1626" r:id="rId1773" display="http://www.ncbi.nlm.nih.gov/gene/1415"/>
    <hyperlink ref="C1627" r:id="rId1774" display="http://www.ncbi.nlm.nih.gov/gene/1415"/>
    <hyperlink ref="C1628" r:id="rId1775" display="http://www.ncbi.nlm.nih.gov/gene/1415"/>
    <hyperlink ref="C1629" r:id="rId1776" display="http://www.ncbi.nlm.nih.gov/gene/1415"/>
    <hyperlink ref="C1630" r:id="rId1777" display="http://www.ncbi.nlm.nih.gov/gene/1415"/>
    <hyperlink ref="C1631" r:id="rId1778" display="http://www.ncbi.nlm.nih.gov/gene/1415"/>
    <hyperlink ref="C1633" r:id="rId1779" display="http://www.ncbi.nlm.nih.gov/gene/1415"/>
    <hyperlink ref="C1634" r:id="rId1780" display="http://www.ncbi.nlm.nih.gov/gene/1415"/>
    <hyperlink ref="C1635" r:id="rId1781" display="http://www.ncbi.nlm.nih.gov/gene/1415"/>
    <hyperlink ref="C1636" r:id="rId1782" display="http://www.ncbi.nlm.nih.gov/gene/1415"/>
    <hyperlink ref="C1637" r:id="rId1783" display="http://www.ncbi.nlm.nih.gov/gene/1415"/>
    <hyperlink ref="C1638" r:id="rId1784" display="http://www.ncbi.nlm.nih.gov/gene/1415"/>
    <hyperlink ref="C1639" r:id="rId1785" display="https://www.ncbi.nlm.nih.gov/gene/91355"/>
    <hyperlink ref="C1640" r:id="rId1786" display="http://www.ncbi.nlm.nih.gov/gene/1414"/>
    <hyperlink ref="C1659" r:id="rId1787" display="http://www.ncbi.nlm.nih.gov/gene/1414"/>
    <hyperlink ref="C1660" r:id="rId1788" display="http://www.ncbi.nlm.nih.gov/gene/1414"/>
    <hyperlink ref="C1670" r:id="rId1789" display="https://www.ncbi.nlm.nih.gov/gene/1413"/>
    <hyperlink ref="C1671" r:id="rId1790" display="https://www.ncbi.nlm.nih.gov/gene/1413"/>
    <hyperlink ref="C1673" r:id="rId1791" display="https://www.ncbi.nlm.nih.gov/gene/1413"/>
    <hyperlink ref="C1674" r:id="rId1792" display="https://www.ncbi.nlm.nih.gov/gene/1413"/>
    <hyperlink ref="C1675" r:id="rId1793" display="https://www.ncbi.nlm.nih.gov/gene/1413"/>
    <hyperlink ref="C1676" r:id="rId1794" display="https://www.ncbi.nlm.nih.gov/gene/1413"/>
    <hyperlink ref="C1677" r:id="rId1795" display="https://www.ncbi.nlm.nih.gov/gene/1413"/>
    <hyperlink ref="C1678" r:id="rId1796" display="https://www.ncbi.nlm.nih.gov/gene/1413"/>
    <hyperlink ref="C1679" r:id="rId1797" display="https://www.ncbi.nlm.nih.gov/gene/1413"/>
    <hyperlink ref="C1680" r:id="rId1798" display="https://www.ncbi.nlm.nih.gov/gene/1413"/>
    <hyperlink ref="C1681" r:id="rId1799" display="https://www.ncbi.nlm.nih.gov/gene/1413"/>
    <hyperlink ref="C1682" r:id="rId1800" display="http://www.ncbi.nlm.nih.gov/gene/4771"/>
    <hyperlink ref="C1683" r:id="rId1801" display="http://www.ncbi.nlm.nih.gov/gene/4771"/>
    <hyperlink ref="C1684" r:id="rId1802" display="https://www.ncbi.nlm.nih.gov/gene/150280"/>
    <hyperlink ref="C1685" r:id="rId1803" display="http://www.ncbi.nlm.nih.gov/gene/9215"/>
    <hyperlink ref="C1686" r:id="rId1804" display="http://www.ncbi.nlm.nih.gov/gene/4627"/>
    <hyperlink ref="C1687" r:id="rId1805" display="https://www.ncbi.nlm.nih.gov/gene/79087"/>
    <hyperlink ref="C1690" r:id="rId1806" display="http://www.ncbi.nlm.nih.gov/gene/415"/>
    <hyperlink ref="C1691" r:id="rId1807" display="http://www.ncbi.nlm.nih.gov/gene/3052"/>
    <hyperlink ref="C1692" r:id="rId1808" display="http://www.ncbi.nlm.nih.gov/gene/192"/>
    <hyperlink ref="C1701" r:id="rId1809" display="https://www.ncbi.nlm.nih.gov/gene/4810"/>
    <hyperlink ref="C1693" r:id="rId1810" display="https://www.ncbi.nlm.nih.gov/gene/4810"/>
    <hyperlink ref="C1694" r:id="rId1811" display="https://www.ncbi.nlm.nih.gov/gene/4810"/>
    <hyperlink ref="C1695" r:id="rId1812" display="https://www.ncbi.nlm.nih.gov/gene/4810"/>
    <hyperlink ref="C1696" r:id="rId1813" display="https://www.ncbi.nlm.nih.gov/gene/4810"/>
    <hyperlink ref="C1697" r:id="rId1814" display="https://www.ncbi.nlm.nih.gov/gene/4810"/>
    <hyperlink ref="C1698" r:id="rId1815" display="https://www.ncbi.nlm.nih.gov/gene/4810"/>
    <hyperlink ref="C1699" r:id="rId1816" display="https://www.ncbi.nlm.nih.gov/gene/4810"/>
    <hyperlink ref="C1700" r:id="rId1817" display="https://www.ncbi.nlm.nih.gov/gene/4810"/>
    <hyperlink ref="C1703" r:id="rId1818" display="https://www.ncbi.nlm.nih.gov/gene/4810"/>
    <hyperlink ref="C1704" r:id="rId1819" display="https://www.ncbi.nlm.nih.gov/gene/4810"/>
    <hyperlink ref="C1705" r:id="rId1820" display="https://www.ncbi.nlm.nih.gov/gene/4810"/>
    <hyperlink ref="C1706" r:id="rId1821" display="https://www.ncbi.nlm.nih.gov/gene/4810"/>
    <hyperlink ref="C1707" r:id="rId1822" display="https://www.ncbi.nlm.nih.gov/gene/4810"/>
    <hyperlink ref="C1708" r:id="rId1823" display="https://www.ncbi.nlm.nih.gov/gene/4810"/>
    <hyperlink ref="C1709" r:id="rId1824" display="https://www.ncbi.nlm.nih.gov/gene/4810"/>
    <hyperlink ref="C1710" r:id="rId1825" display="https://www.ncbi.nlm.nih.gov/gene/4810"/>
    <hyperlink ref="C1712" r:id="rId1826" display="https://www.ncbi.nlm.nih.gov/gene/4810"/>
    <hyperlink ref="C1713" r:id="rId1827" display="https://www.ncbi.nlm.nih.gov/gene/4810"/>
    <hyperlink ref="C1714" r:id="rId1828" display="https://www.ncbi.nlm.nih.gov/gene/4810"/>
    <hyperlink ref="C1715" r:id="rId1829" display="https://www.ncbi.nlm.nih.gov/gene/4810"/>
    <hyperlink ref="C1716" r:id="rId1830" display="https://www.ncbi.nlm.nih.gov/gene/4810"/>
    <hyperlink ref="C1717" r:id="rId1831" display="https://www.ncbi.nlm.nih.gov/gene/4810"/>
    <hyperlink ref="C1718" r:id="rId1832" display="https://www.ncbi.nlm.nih.gov/gene/4810"/>
    <hyperlink ref="C1719" r:id="rId1833" display="https://www.ncbi.nlm.nih.gov/gene/4810"/>
    <hyperlink ref="C1720" r:id="rId1834" display="https://www.ncbi.nlm.nih.gov/gene/4810"/>
    <hyperlink ref="C1721" r:id="rId1835" display="https://www.ncbi.nlm.nih.gov/gene/4810"/>
    <hyperlink ref="C1722" r:id="rId1836" display="https://www.ncbi.nlm.nih.gov/gene/4810"/>
    <hyperlink ref="C1724" r:id="rId1837" display="https://www.ncbi.nlm.nih.gov/gene/4810"/>
    <hyperlink ref="C1725" r:id="rId1838" display="https://www.ncbi.nlm.nih.gov/gene/4810"/>
    <hyperlink ref="C1726" r:id="rId1839" display="https://www.ncbi.nlm.nih.gov/gene/4810"/>
    <hyperlink ref="C1727" r:id="rId1840" display="https://www.ncbi.nlm.nih.gov/gene/4810"/>
    <hyperlink ref="C1728" r:id="rId1841" display="https://www.ncbi.nlm.nih.gov/gene/4810"/>
    <hyperlink ref="C1729" r:id="rId1842" display="https://www.ncbi.nlm.nih.gov/gene/4810"/>
    <hyperlink ref="C1730" r:id="rId1843" display="https://www.ncbi.nlm.nih.gov/gene/4810"/>
    <hyperlink ref="C1731" r:id="rId1844" display="https://www.ncbi.nlm.nih.gov/gene/4810"/>
    <hyperlink ref="C1732" r:id="rId1845" display="https://www.ncbi.nlm.nih.gov/gene/4810"/>
    <hyperlink ref="C1735" r:id="rId1846" display="https://www.ncbi.nlm.nih.gov/gene/4810"/>
    <hyperlink ref="C1736" r:id="rId1847" display="https://www.ncbi.nlm.nih.gov/gene/4810"/>
    <hyperlink ref="C1740" r:id="rId1848" display="https://www.ncbi.nlm.nih.gov/gene/4810"/>
    <hyperlink ref="C1748" r:id="rId1849" display="https://www.ncbi.nlm.nih.gov/gene/4810"/>
    <hyperlink ref="C1755" r:id="rId1850" display="https://www.ncbi.nlm.nih.gov/gene/4810"/>
    <hyperlink ref="C1756" r:id="rId1851" display="https://www.ncbi.nlm.nih.gov/gene/4810"/>
    <hyperlink ref="C1757" r:id="rId1852" display="https://www.ncbi.nlm.nih.gov/gene/4810"/>
    <hyperlink ref="C1758" r:id="rId1853" display="https://www.ncbi.nlm.nih.gov/gene/4810"/>
    <hyperlink ref="C1759" r:id="rId1854" display="https://www.ncbi.nlm.nih.gov/gene/4810"/>
    <hyperlink ref="C1760" r:id="rId1855" display="https://www.ncbi.nlm.nih.gov/gene/6103"/>
    <hyperlink ref="C1761" r:id="rId1856" display="http://www.ncbi.nlm.nih.gov/gene/54880"/>
    <hyperlink ref="C1762" r:id="rId1857" display="http://www.ncbi.nlm.nih.gov/gene/54880"/>
    <hyperlink ref="C1763" r:id="rId1858" display="http://www.ncbi.nlm.nih.gov/gene/4693"/>
    <hyperlink ref="C1764" r:id="rId1859" display="http://www.ncbi.nlm.nih.gov/gene/6102"/>
    <hyperlink ref="C1765" r:id="rId1860" display="http://www.ncbi.nlm.nih.gov/gene/64840"/>
    <hyperlink ref="C1767" r:id="rId1861" display="http://www.ncbi.nlm.nih.gov/gene/10084"/>
    <hyperlink ref="C1766" r:id="rId1862" display="http://www.ncbi.nlm.nih.gov/gene/10682"/>
    <hyperlink ref="C1768" r:id="rId1863" display="http://www.ncbi.nlm.nih.gov/gene/2717"/>
    <hyperlink ref="C1769" r:id="rId1864" display="http://www.ncbi.nlm.nih.gov/gene/1288"/>
    <hyperlink ref="C1770" r:id="rId1865" display="http://www.ncbi.nlm.nih.gov/gene/1287"/>
    <hyperlink ref="C1772" r:id="rId1866" display="https://www.ncbi.nlm.nih.gov/gene/10857"/>
    <hyperlink ref="C1773" r:id="rId1867" display="https://www.ncbi.nlm.nih.gov/gene/7319"/>
    <hyperlink ref="C1774" r:id="rId1868" display="http://www.ncbi.nlm.nih.gov/gene/3920"/>
    <hyperlink ref="C1775" r:id="rId1869" display="http://www.ncbi.nlm.nih.gov/gene/4952"/>
    <hyperlink ref="C1776" r:id="rId1870" display="http://www.ncbi.nlm.nih.gov/gene/4952"/>
    <hyperlink ref="C1777" r:id="rId1871" display="http://www.ncbi.nlm.nih.gov/gene/215"/>
    <hyperlink ref="C1778" r:id="rId1872" display="http://www.ncbi.nlm.nih.gov/gene/8517"/>
    <hyperlink ref="C1780" r:id="rId1873" display="https://www.ncbi.nlm.nih.gov/gene/4577"/>
    <hyperlink ref="C1781" r:id="rId1874" display="https://www.ncbi.nlm.nih.gov/gene/4567"/>
    <hyperlink ref="C1782" r:id="rId1875" display="https://www.ncbi.nlm.nih.gov/gene/4535"/>
    <hyperlink ref="C1783" r:id="rId1876" display="https://www.ncbi.nlm.nih.gov/gene/4535"/>
    <hyperlink ref="C1784" r:id="rId1877" display="https://www.ncbi.nlm.nih.gov/gene/4535"/>
    <hyperlink ref="C1785" r:id="rId1878" display="https://www.ncbi.nlm.nih.gov/gene/4535"/>
    <hyperlink ref="C1786" r:id="rId1879" display="https://www.ncbi.nlm.nih.gov/gene/4535"/>
    <hyperlink ref="C1787" r:id="rId1880" display="https://www.ncbi.nlm.nih.gov/gene/4565"/>
    <hyperlink ref="C1788" r:id="rId1881" display="http://www.ncbi.nlm.nih.gov/gene/4578"/>
    <hyperlink ref="C1789" r:id="rId1882" display="https://www.ncbi.nlm.nih.gov/gene/4555"/>
    <hyperlink ref="C1790" r:id="rId1883" display="https://www.ncbi.nlm.nih.gov/gene/4513"/>
    <hyperlink ref="C1791" r:id="rId1884" display="https://www.ncbi.nlm.nih.gov/gene/4508"/>
    <hyperlink ref="C1792" r:id="rId1885" display="https://www.ncbi.nlm.nih.gov/gene/4538"/>
    <hyperlink ref="C1793" r:id="rId1886" display="https://www.ncbi.nlm.nih.gov/gene/4575"/>
    <hyperlink ref="C1794" r:id="rId1887" display="https://www.ncbi.nlm.nih.gov/gene/4540"/>
    <hyperlink ref="C1795" r:id="rId1888" display="https://www.ncbi.nlm.nih.gov/gene/4540"/>
    <hyperlink ref="C1796" r:id="rId1889" display="https://www.ncbi.nlm.nih.gov/gene/4540"/>
    <hyperlink ref="C1797" r:id="rId1890" display="https://www.ncbi.nlm.nih.gov/gene/4540"/>
    <hyperlink ref="C1798" r:id="rId1891" display="https://www.ncbi.nlm.nih.gov/gene/4556"/>
    <hyperlink ref="C1799" r:id="rId1892" display="https://www.ncbi.nlm.nih.gov/gene/4519"/>
    <hyperlink ref="C1800" r:id="rId1893" display="https://www.ncbi.nlm.nih.gov/gene/4571"/>
    <hyperlink ref="C377" r:id="rId1894" display="https://www.ncbi.nlm.nih.gov/gene/1420"/>
    <hyperlink ref="C1090:C1091" r:id="rId1895" display="TMEM114"/>
    <hyperlink ref="J1161" r:id="rId1896"/>
    <hyperlink ref="O1019" r:id="rId1897"/>
    <hyperlink ref="O1020" r:id="rId1898"/>
    <hyperlink ref="O1465" r:id="rId1899"/>
    <hyperlink ref="O1466" r:id="rId1900"/>
    <hyperlink ref="C1136" r:id="rId1901" display="http://www.ncbi.nlm.nih.gov/gene/4094"/>
    <hyperlink ref="C122" r:id="rId1902" display="https://www.ncbi.nlm.nih.gov/gene/2703"/>
    <hyperlink ref="C199" r:id="rId1903" display="https://www.ncbi.nlm.nih.gov/gene/2703"/>
    <hyperlink ref="C1467" r:id="rId1904" display="http://www.ncbi.nlm.nih.gov/gene/128866"/>
    <hyperlink ref="C1632" r:id="rId1905" display="http://www.ncbi.nlm.nih.gov/gene/1415"/>
    <hyperlink ref="C1578" r:id="rId1906" display="http://www.ncbi.nlm.nih.gov/gene/1415"/>
    <hyperlink ref="K99" r:id="rId1907"/>
    <hyperlink ref="L99" r:id="rId1908"/>
    <hyperlink ref="C1711" r:id="rId1909" display="https://www.ncbi.nlm.nih.gov/gene/4810"/>
    <hyperlink ref="C611" r:id="rId1910"/>
    <hyperlink ref="C612" r:id="rId1911"/>
    <hyperlink ref="C1372" r:id="rId1912" display="http://www.ncbi.nlm.nih.gov/gene/2512"/>
    <hyperlink ref="K2" r:id="rId1913" display="https://pubmed.ncbi.nlm.nih.gov/31727539/"/>
    <hyperlink ref="K3" r:id="rId1914" display="http://www.ncbi.nlm.nih.gov/pubmed/7607651/"/>
    <hyperlink ref="K4" r:id="rId1915" display="https://www.ncbi.nlm.nih.gov/pubmed/30820140"/>
    <hyperlink ref="K5" r:id="rId1916" display="https://pubmed.ncbi.nlm.nih.gov/20301621/"/>
    <hyperlink ref="K6" r:id="rId1917" display="https://www.ncbi.nlm.nih.gov/pubmed/30585370"/>
    <hyperlink ref="K7" r:id="rId1918" display="https://pubmed.ncbi.nlm.nih.gov/20301621/"/>
    <hyperlink ref="K8" r:id="rId1919" display="https://pubmed.ncbi.nlm.nih.gov/34127677/"/>
    <hyperlink ref="K9" r:id="rId1920" display="http://www.ncbi.nlm.nih.gov/pubmed/16310481/"/>
    <hyperlink ref="K10" r:id="rId1921" display="http://www.ncbi.nlm.nih.gov/pubmed/26689687?dopt=Abstract"/>
    <hyperlink ref="K11" r:id="rId1922" display="http://www.ncbi.nlm.nih.gov/pubmed/26986182?dopt=Abstract"/>
    <hyperlink ref="K12" r:id="rId1923" display="https://pubmed.ncbi.nlm.nih.gov/28253266/"/>
    <hyperlink ref="K13" r:id="rId1924" display="https://pubmed.ncbi.nlm.nih.gov/28253266/"/>
    <hyperlink ref="K14" r:id="rId1925" display="http://www.ncbi.nlm.nih.gov/pubmed/21686326"/>
    <hyperlink ref="K15" r:id="rId1926" display="https://www.ncbi.nlm.nih.gov/pubmed/30950031"/>
    <hyperlink ref="K17" r:id="rId1927" display="https://www.ncbi.nlm.nih.gov/pubmed/30950031"/>
    <hyperlink ref="K18" r:id="rId1928" display="https://www.ncbi.nlm.nih.gov/pubmed/19649315"/>
    <hyperlink ref="K19" r:id="rId1929" display="https://pubmed.ncbi.nlm.nih.gov/33923544/"/>
    <hyperlink ref="K20" r:id="rId1930" display="https://pubmed.ncbi.nlm.nih.gov/33339270/"/>
    <hyperlink ref="K21" r:id="rId1931" display="https://www.ncbi.nlm.nih.gov/pubmed/27315345"/>
    <hyperlink ref="K22" r:id="rId1932" display="https://www.ncbi.nlm.nih.gov/pubmed/29770612"/>
    <hyperlink ref="K23" r:id="rId1933" display="http://www.ncbi.nlm.nih.gov/pubmed/24968223"/>
    <hyperlink ref="K24" r:id="rId1934" display="http://www.ncbi.nlm.nih.gov/pubmed/25148791"/>
    <hyperlink ref="K25" r:id="rId1935" display="https://www.ncbi.nlm.nih.gov/pubmed/27878435"/>
    <hyperlink ref="K26" r:id="rId1936" display="http://www.ncbi.nlm.nih.gov/pubmed/22935719"/>
    <hyperlink ref="K27" r:id="rId1937" display="https://www.ncbi.nlm.nih.gov/pubmed/31842807"/>
    <hyperlink ref="K28" r:id="rId1938" display="http://www.ncbi.nlm.nih.gov/pubmed/24014202"/>
    <hyperlink ref="K29" r:id="rId1939" display="https://pubmed.ncbi.nlm.nih.gov/32830442/"/>
    <hyperlink ref="K30" r:id="rId1940" display="https://pubmed.ncbi.nlm.nih.gov/33671840/"/>
    <hyperlink ref="K31" r:id="rId1941" display="https://www.ncbi.nlm.nih.gov/pubmed/28418495"/>
    <hyperlink ref="K32" r:id="rId1942" display="https://www.ncbi.nlm.nih.gov/pubmed/31725171"/>
    <hyperlink ref="K33" r:id="rId1943" display="https://www.ncbi.nlm.nih.gov/pubmed/27878435"/>
    <hyperlink ref="K34" r:id="rId1944" display="http://www.ncbi.nlm.nih.gov/pubmed/19649315"/>
    <hyperlink ref="K35" r:id="rId1945" display="http://www.ncbi.nlm.nih.gov/pubmed/20361013"/>
    <hyperlink ref="K36" r:id="rId1946" display="http://www.ncbi.nlm.nih.gov/pubmed/23447127"/>
    <hyperlink ref="K37" r:id="rId1947" display="http://www.ncbi.nlm.nih.gov/pubmed/27307692"/>
    <hyperlink ref="K38" r:id="rId1948" display="http://www.ncbi.nlm.nih.gov/pubmed/27307692"/>
    <hyperlink ref="K39" r:id="rId1949" display="http://www.ncbi.nlm.nih.gov/pubmed/19306328/"/>
    <hyperlink ref="K40" r:id="rId1950" display="http://www.ncbi.nlm.nih.gov/pubmed/27380975"/>
    <hyperlink ref="K41" r:id="rId1951" display="http://www.ncbi.nlm.nih.gov/pubmed/24014202"/>
    <hyperlink ref="K42" r:id="rId1952" display="http://www.ncbi.nlm.nih.gov/pubmed/19306328/"/>
    <hyperlink ref="K43" r:id="rId1953" display="https://www.ncbi.nlm.nih.gov/pubmed/29039721"/>
    <hyperlink ref="K44" r:id="rId1954" display="https://www.ncbi.nlm.nih.gov/pubmed/30450742"/>
    <hyperlink ref="K45" r:id="rId1955" display="https://pubmed.ncbi.nlm.nih.gov/33671840/"/>
    <hyperlink ref="K46" r:id="rId1956" display="https://pubmed.ncbi.nlm.nih.gov/33923544/"/>
    <hyperlink ref="K47" r:id="rId1957" display="http://www.ncbi.nlm.nih.gov/pubmed/19005574"/>
    <hyperlink ref="K48" r:id="rId1958" display="http://www.ncbi.nlm.nih.gov/pubmed/19649315"/>
    <hyperlink ref="K49" r:id="rId1959" display="https://www.ncbi.nlm.nih.gov/pubmed/23976972"/>
    <hyperlink ref="K50" r:id="rId1960" display="http://www.ncbi.nlm.nih.gov/pubmed/24014202"/>
    <hyperlink ref="K51" r:id="rId1961" display="http://www.ncbi.nlm.nih.gov/pubmed/19306328"/>
    <hyperlink ref="K52" r:id="rId1962" display="http://www.ncbi.nlm.nih.gov/pubmed/24940039"/>
    <hyperlink ref="K53" r:id="rId1963" display="http://www.ncbi.nlm.nih.gov/pubmed/19005574"/>
    <hyperlink ref="K54" r:id="rId1964" display="http://www.ncbi.nlm.nih.gov/pubmed/22412971"/>
    <hyperlink ref="K55" r:id="rId1965" display="https://www.ncbi.nlm.nih.gov/pubmed/27681698?dopt=Abstract"/>
    <hyperlink ref="K56" r:id="rId1966" display="https://www.ncbi.nlm.nih.gov/pubmed/32296199"/>
    <hyperlink ref="K57" r:id="rId1967" display="http://www.ncbi.nlm.nih.gov/pubmed/19649315"/>
    <hyperlink ref="K58" r:id="rId1968" display="http://www.ncbi.nlm.nih.gov/pubmed/21686326"/>
    <hyperlink ref="K59" r:id="rId1969" display="https://www.ncbi.nlm.nih.gov/pubmed/30950031"/>
    <hyperlink ref="K60" r:id="rId1970" display="https://omim.org/clinicalSynopsis/255800"/>
    <hyperlink ref="K62" r:id="rId1971" display="https://pubmed.ncbi.nlm.nih.gov/8295413/"/>
    <hyperlink ref="K63" r:id="rId1972" display="http://www.ncbi.nlm.nih.gov/pubmed/21092079"/>
    <hyperlink ref="K64" r:id="rId1973" display="http://www.ncbi.nlm.nih.gov/pubmed/17893665"/>
    <hyperlink ref="K65" r:id="rId1974" display="https://pubmed.ncbi.nlm.nih.gov/20301479/"/>
    <hyperlink ref="K67" r:id="rId1975" display="https://www.ncbi.nlm.nih.gov/pubmed/29700284"/>
    <hyperlink ref="K68" r:id="rId1976" display="https://pubmed.ncbi.nlm.nih.gov/24731844/"/>
    <hyperlink ref="K69" r:id="rId1977" display="http://www.ncbi.nlm.nih.gov/pubmed/19708017"/>
    <hyperlink ref="K70" r:id="rId1978" display="http://www.ncbi.nlm.nih.gov/pubmed/19708017"/>
    <hyperlink ref="K71" r:id="rId1979" display="https://www.ncbi.nlm.nih.gov/pubmed/30078984"/>
    <hyperlink ref="K72" r:id="rId1980" display="http://www.ncbi.nlm.nih.gov/pubmed/19708017"/>
    <hyperlink ref="K73" r:id="rId1981" display="http://www.ncbi.nlm.nih.gov/pubmed/20140963"/>
    <hyperlink ref="K74" r:id="rId1982" display="http://www.ncbi.nlm.nih.gov/pubmed/11980846"/>
    <hyperlink ref="K75" r:id="rId1983" display="http://www.ncbi.nlm.nih.gov/pubmed/25148791"/>
    <hyperlink ref="K76" r:id="rId1984" display="http://www.ncbi.nlm.nih.gov/pubmed/20664696"/>
    <hyperlink ref="K77" r:id="rId1985" display="https://www.ncbi.nlm.nih.gov/pubmed/28418495"/>
    <hyperlink ref="K78" r:id="rId1986" display="http://www.ncbi.nlm.nih.gov/pubmed/27307692"/>
    <hyperlink ref="K79" r:id="rId1987" display="http://www.ncbi.nlm.nih.gov/pubmed/20140963"/>
    <hyperlink ref="K80" r:id="rId1988" display="http://www.ncbi.nlm.nih.gov/pubmed/20806047"/>
    <hyperlink ref="K81" r:id="rId1989" display="http://www.ncbi.nlm.nih.gov/pubmed/16826526"/>
    <hyperlink ref="K82" r:id="rId1990" display="http://www.ncbi.nlm.nih.gov/pubmed/20140963"/>
    <hyperlink ref="K83" r:id="rId1991" display="http://www.ncbi.nlm.nih.gov/pubmed/20140963"/>
    <hyperlink ref="K84" r:id="rId1992" display="http://www.ncbi.nlm.nih.gov/pubmed/20361012"/>
    <hyperlink ref="K85" r:id="rId1993" display="http://www.ncbi.nlm.nih.gov/pubmed/20664696"/>
    <hyperlink ref="K86" r:id="rId1994" display="http://www.ncbi.nlm.nih.gov/pubmed/11159941"/>
    <hyperlink ref="K87" r:id="rId1995" display="http://www.ncbi.nlm.nih.gov/pubmed/19708017"/>
    <hyperlink ref="K88" r:id="rId1996" display="http://www.ncbi.nlm.nih.gov/pubmed/20806047"/>
    <hyperlink ref="K89" r:id="rId1997" display="http://www.ncbi.nlm.nih.gov/pubmed/21150893"/>
    <hyperlink ref="K90" r:id="rId1998" display="https://pubmed.ncbi.nlm.nih.gov/34127677/"/>
    <hyperlink ref="K91" r:id="rId1999" display="https://pubmed.ncbi.nlm.nih.gov/20065226/"/>
    <hyperlink ref="K94" r:id="rId2000" display="https://pubmed.ncbi.nlm.nih.gov/34127677/"/>
    <hyperlink ref="K100" r:id="rId2001" display="https://pubmed.ncbi.nlm.nih.gov/20301479/"/>
    <hyperlink ref="K101" r:id="rId2002" display="https://pubmed.ncbi.nlm.nih.gov/32462814/"/>
    <hyperlink ref="K102" r:id="rId2003" display="http://www.ncbi.nlm.nih.gov/pubmed/7781744"/>
    <hyperlink ref="K103" r:id="rId2004" display="http://www.ncbi.nlm.nih.gov/pubmed/15194507"/>
    <hyperlink ref="K104" r:id="rId2005" display="http://www.ncbi.nlm.nih.gov/pubmed/17514530"/>
    <hyperlink ref="K105" r:id="rId2006" display="https://www.ncbi.nlm.nih.gov/pubmed/27706600"/>
    <hyperlink ref="K106" r:id="rId2007" display="https://pubmed.ncbi.nlm.nih.gov/20574021/"/>
    <hyperlink ref="K107" r:id="rId2008" display="https://pubmed.ncbi.nlm.nih.gov/26208492/"/>
    <hyperlink ref="K108" r:id="rId2009" display="http://www.ncbi.nlm.nih.gov/pubmed/10892871"/>
    <hyperlink ref="K109" r:id="rId2010" display="https://pubmed.ncbi.nlm.nih.gov/29430868/"/>
    <hyperlink ref="K110" r:id="rId2011" display="https://pubmed.ncbi.nlm.nih.gov/34127677/"/>
    <hyperlink ref="K111" r:id="rId2012" display="https://pubmed.ncbi.nlm.nih.gov/20301621/"/>
    <hyperlink ref="K112" r:id="rId2013" display="http://www.ncbi.nlm.nih.gov/pubmed/20582632"/>
    <hyperlink ref="K113" r:id="rId2014" display="https://www.ncbi.nlm.nih.gov/pubmed/30349978"/>
    <hyperlink ref="K114" r:id="rId2015" display="https://www.ncbi.nlm.nih.gov/pubmed/30349978"/>
    <hyperlink ref="K115" r:id="rId2016" display="https://www.ncbi.nlm.nih.gov/pubmed/29434075"/>
    <hyperlink ref="K117" r:id="rId2017" display="https://www.ncbi.nlm.nih.gov/pubmed/29464339"/>
    <hyperlink ref="K118" r:id="rId2018" display="http://www.ncbi.nlm.nih.gov/pubmed/25403472"/>
    <hyperlink ref="K119" r:id="rId2019" display="https://www.ncbi.nlm.nih.gov/pubmed/29770612"/>
    <hyperlink ref="K120" r:id="rId2020" display="https://www.ncbi.nlm.nih.gov/pubmed/30450742"/>
    <hyperlink ref="K121" r:id="rId2021" display="https://www.ncbi.nlm.nih.gov/pubmed/29461512"/>
    <hyperlink ref="K123" r:id="rId2022" display="https://www.ncbi.nlm.nih.gov/pubmed/31618082"/>
    <hyperlink ref="K124" r:id="rId2023" display="https://pubmed.ncbi.nlm.nih.gov/33923544/"/>
    <hyperlink ref="K126" r:id="rId2024" display="http://www.ncbi.nlm.nih.gov/pubmed/14627691"/>
    <hyperlink ref="K127" r:id="rId2025" display="http://www.ncbi.nlm.nih.gov/pubmed/26694549?dopt=Abstract"/>
    <hyperlink ref="K128" r:id="rId2026" display="http://www.ncbi.nlm.nih.gov/pubmed/20019893"/>
    <hyperlink ref="K129" r:id="rId2027" display="https://www.ncbi.nlm.nih.gov/pubmed/27990357"/>
    <hyperlink ref="K130" r:id="rId2028" display="http://www.ncbi.nlm.nih.gov/pubmed/21686328"/>
    <hyperlink ref="K131" r:id="rId2029" display="https://www.ncbi.nlm.nih.gov/pubmed/29464339"/>
    <hyperlink ref="K132" r:id="rId2030" display="http://www.ncbi.nlm.nih.gov/pubmed/26694549?dopt=Abstract"/>
    <hyperlink ref="K134" r:id="rId2031" display="http://www.ncbi.nlm.nih.gov/pubmed/24968223"/>
    <hyperlink ref="K135" r:id="rId2032" display="https://www.ncbi.nlm.nih.gov/pubmed/28392901?dopt=Abstract"/>
    <hyperlink ref="K136" r:id="rId2033" display="https://www.ncbi.nlm.nih.gov/pubmed/30078984"/>
    <hyperlink ref="K137" r:id="rId2034" display="http://www.ncbi.nlm.nih.gov/pubmed/16604058"/>
    <hyperlink ref="K138" r:id="rId2035" display="http://www.ncbi.nlm.nih.gov/pubmed/25517998?dopt=Abstract"/>
    <hyperlink ref="K139" r:id="rId2036" display="https://www.ncbi.nlm.nih.gov/pubmed/30498267"/>
    <hyperlink ref="K140" r:id="rId2037" display="http://www.ncbi.nlm.nih.gov/pubmed/18334946"/>
    <hyperlink ref="K141" r:id="rId2038" display="http://www.ncbi.nlm.nih.gov/pubmed/26694549?dopt=Abstract"/>
    <hyperlink ref="K142" r:id="rId2039" display="https://www.ncbi.nlm.nih.gov/pubmed/28392901?dopt=Abstract"/>
    <hyperlink ref="K143" r:id="rId2040" display="https://www.ncbi.nlm.nih.gov/pubmed/29464339"/>
    <hyperlink ref="K144" r:id="rId2041" display="https://pubmed.ncbi.nlm.nih.gov/32830442/"/>
    <hyperlink ref="K146" r:id="rId2042" display="http://www.ncbi.nlm.nih.gov/pubmed/19684000"/>
    <hyperlink ref="K147" r:id="rId2043" display="http://www.ncbi.nlm.nih.gov/pubmed/21686328"/>
    <hyperlink ref="K148" r:id="rId2044" display="https://pubmed.ncbi.nlm.nih.gov/32883240/"/>
    <hyperlink ref="K149" r:id="rId2045" display="http://www.ncbi.nlm.nih.gov/pubmed/23592913"/>
    <hyperlink ref="K150" r:id="rId2046" display="https://www.ncbi.nlm.nih.gov/pubmed/30890130"/>
    <hyperlink ref="K151" r:id="rId2047" display="http://www.ncbi.nlm.nih.gov/pubmed/18247306"/>
    <hyperlink ref="K152" r:id="rId2048" display="http://www.ncbi.nlm.nih.gov/pubmed/18006672"/>
    <hyperlink ref="K153" r:id="rId2049" display="http://www.ncbi.nlm.nih.gov/pubmed/21174522"/>
    <hyperlink ref="K154" r:id="rId2050" display="http://www.ncbi.nlm.nih.gov/pubmed/21921990"/>
    <hyperlink ref="K155" r:id="rId2051" display="http://www.ncbi.nlm.nih.gov/pubmed/26004348"/>
    <hyperlink ref="K156" r:id="rId2052" display="https://www.ncbi.nlm.nih.gov/pubmed/28526010"/>
    <hyperlink ref="K157" r:id="rId2053" display="https://www.ncbi.nlm.nih.gov/pubmed/30262699"/>
    <hyperlink ref="K158" r:id="rId2054" display="http://www.ncbi.nlm.nih.gov/pubmed/10480374"/>
    <hyperlink ref="K159" r:id="rId2055" display="http://www.ncbi.nlm.nih.gov/pubmed/26694549?dopt=Abstract"/>
    <hyperlink ref="K160" r:id="rId2056" display="https://www.ncbi.nlm.nih.gov/pubmed/29464339"/>
    <hyperlink ref="K161" r:id="rId2057" display="https://www.ncbi.nlm.nih.gov/pubmed/29464339"/>
    <hyperlink ref="K162" r:id="rId2058" display="https://www.ncbi.nlm.nih.gov/pubmed/31842807"/>
    <hyperlink ref="K163" r:id="rId2059" display="https://www.ncbi.nlm.nih.gov/pubmed/30373400"/>
    <hyperlink ref="K164" r:id="rId2060" display="http://www.ncbi.nlm.nih.gov/pubmed/27216975"/>
    <hyperlink ref="K165" r:id="rId2061" display="https://www.ncbi.nlm.nih.gov/pubmed/29461512"/>
    <hyperlink ref="K166" r:id="rId2062" display="https://pubmed.ncbi.nlm.nih.gov/33240976/"/>
    <hyperlink ref="K167" r:id="rId2063" display="https://pubmed.ncbi.nlm.nih.gov/32384692"/>
    <hyperlink ref="K168" r:id="rId2064" display="http://www.ncbi.nlm.nih.gov/pubmed/15696487"/>
    <hyperlink ref="K169" r:id="rId2065" display="https://pubmed.ncbi.nlm.nih.gov/23508780/"/>
    <hyperlink ref="K170" r:id="rId2066" display="https://pubmed.ncbi.nlm.nih.gov/33218330/"/>
    <hyperlink ref="K171" r:id="rId2067" display="https://www.ncbi.nlm.nih.gov/pubmed/29464339"/>
    <hyperlink ref="K172" r:id="rId2068" display="https://www.ncbi.nlm.nih.gov/pubmed/31844091"/>
    <hyperlink ref="K173" r:id="rId2069" display="http://www.ncbi.nlm.nih.gov/pubmed/19182255"/>
    <hyperlink ref="K174" r:id="rId2070" display="http://www.ncbi.nlm.nih.gov/pubmed/25549162"/>
    <hyperlink ref="K175" r:id="rId2071" display="https://pubmed.ncbi.nlm.nih.gov/33923544/"/>
    <hyperlink ref="K176" r:id="rId2072" display="https://pubmed.ncbi.nlm.nih.gov/23508780/"/>
    <hyperlink ref="K177" r:id="rId2073" display="https://pubmed.ncbi.nlm.nih.gov/33923544/"/>
    <hyperlink ref="K178" r:id="rId2074" display="https://pubmed.ncbi.nlm.nih.gov/34014271/"/>
    <hyperlink ref="K179" r:id="rId2075" display="http://www.ncbi.nlm.nih.gov/pubmed/27216975"/>
    <hyperlink ref="K180" r:id="rId2076" display="https://www.ncbi.nlm.nih.gov/pubmed/30928190"/>
    <hyperlink ref="K181" r:id="rId2077" display="http://www.ncbi.nlm.nih.gov/pubmed/17110920"/>
    <hyperlink ref="K183" r:id="rId2078" display="http://www.ncbi.nlm.nih.gov/pubmed/9497259"/>
    <hyperlink ref="K184" r:id="rId2079" display="https://pubmed.ncbi.nlm.nih.gov/32384692"/>
    <hyperlink ref="K185" r:id="rId2080" display="http://www.ncbi.nlm.nih.gov/pubmed/16397066"/>
    <hyperlink ref="K186" r:id="rId2081" display="http://www.ncbi.nlm.nih.gov/pubmed/18587493"/>
    <hyperlink ref="K182" r:id="rId2082" display="http://www.ncbi.nlm.nih.gov/pubmed/24535056"/>
    <hyperlink ref="K188" r:id="rId2083" display="https://www.ncbi.nlm.nih.gov/pubmed/28455998"/>
    <hyperlink ref="K189" r:id="rId2084" display="https://www.ncbi.nlm.nih.gov/pubmed/29464339"/>
    <hyperlink ref="K190" r:id="rId2085" display="https://www.ncbi.nlm.nih.gov/pubmed/28455998"/>
    <hyperlink ref="K192" r:id="rId2086" display="https://www.ncbi.nlm.nih.gov/pubmed/29464339"/>
    <hyperlink ref="K193" r:id="rId2087" display="https://pubmed.ncbi.nlm.nih.gov/32830442/"/>
    <hyperlink ref="K194" r:id="rId2088" display="http://www.ncbi.nlm.nih.gov/pubmed/25403472"/>
    <hyperlink ref="K195" r:id="rId2089" display="http://www.ncbi.nlm.nih.gov/pubmed/25148791"/>
    <hyperlink ref="K196" r:id="rId2090" display="https://www.ncbi.nlm.nih.gov/pubmed/28392901?dopt=Abstract"/>
    <hyperlink ref="K198" r:id="rId2091" display="http://www.ncbi.nlm.nih.gov/pubmed/26996484"/>
    <hyperlink ref="K200" r:id="rId2092" display="https://www.ncbi.nlm.nih.gov/pubmed/27785597"/>
    <hyperlink ref="K201" r:id="rId2093" display="https://www.ncbi.nlm.nih.gov/pubmed/27878435"/>
    <hyperlink ref="K202" r:id="rId2094" display="https://pubmed.ncbi.nlm.nih.gov/33923544/"/>
    <hyperlink ref="K204" r:id="rId2095" display="http://www.ncbi.nlm.nih.gov/pubmed/17724170"/>
    <hyperlink ref="K206" r:id="rId2096" display="http://www.ncbi.nlm.nih.gov/pubmed/20806042"/>
    <hyperlink ref="K207" r:id="rId2097" display="https://pubmed.ncbi.nlm.nih.gov/33923544/"/>
    <hyperlink ref="K208" r:id="rId2098" display="http://www.ncbi.nlm.nih.gov/pubmed/16604058"/>
    <hyperlink ref="K209" r:id="rId2099" display="http://www.ncbi.nlm.nih.gov/pubmed/24281366"/>
    <hyperlink ref="K212" r:id="rId2100" display="http://www.ncbi.nlm.nih.gov/pubmed/17601931"/>
    <hyperlink ref="K213" r:id="rId2101" display="https://www.ncbi.nlm.nih.gov/pubmed/28827829"/>
    <hyperlink ref="K214" r:id="rId2102" display="https://www.ncbi.nlm.nih.gov/pubmed/29464339"/>
    <hyperlink ref="K215" r:id="rId2103" display="http://www.ncbi.nlm.nih.gov/pubmed/11846744"/>
    <hyperlink ref="K216" r:id="rId2104" display="http://www.ncbi.nlm.nih.gov/pubmed/19756179"/>
    <hyperlink ref="K217" r:id="rId2105" display="http://www.ncbi.nlm.nih.gov/pubmed/18483562"/>
    <hyperlink ref="K218" r:id="rId2106" display="http://www.ncbi.nlm.nih.gov/pubmed/20597646"/>
    <hyperlink ref="K219" r:id="rId2107" display="http://www.ncbi.nlm.nih.gov/pubmed/20597646"/>
    <hyperlink ref="K220" r:id="rId2108" display="https://pubmed.ncbi.nlm.nih.gov/34014271/"/>
    <hyperlink ref="K221" r:id="rId2109" display="http://www.ncbi.nlm.nih.gov/pubmed/19182255"/>
    <hyperlink ref="K222" r:id="rId2110" display="http://www.ncbi.nlm.nih.gov/pubmed/21386927"/>
    <hyperlink ref="K223" r:id="rId2111" display="http://www.ncbi.nlm.nih.gov/pubmed/18334966"/>
    <hyperlink ref="K224" r:id="rId2112" display="http://www.ncbi.nlm.nih.gov/pubmed/25947639?dopt=Abstract"/>
    <hyperlink ref="K225" r:id="rId2113" display="https://www.ncbi.nlm.nih.gov/pubmed/29770612"/>
    <hyperlink ref="K226" r:id="rId2114" display="http://www.ncbi.nlm.nih.gov/pubmed/21423869"/>
    <hyperlink ref="K227" r:id="rId2115" display="https://www.ncbi.nlm.nih.gov/pubmed/29464339"/>
    <hyperlink ref="K228" r:id="rId2116" display="https://www.ncbi.nlm.nih.gov/pubmed/29464339"/>
    <hyperlink ref="K229" r:id="rId2117" display="http://www.ncbi.nlm.nih.gov/pubmed/25148791"/>
    <hyperlink ref="K230" r:id="rId2118" display="https://www.ncbi.nlm.nih.gov/pubmed/27315345"/>
    <hyperlink ref="K231" r:id="rId2119" display="https://www.ncbi.nlm.nih.gov/pubmed/30349978"/>
    <hyperlink ref="K232" r:id="rId2120" display="https://pubmed.ncbi.nlm.nih.gov/22338190/"/>
    <hyperlink ref="K236" r:id="rId2121" display="https://pubmed.ncbi.nlm.nih.gov/34127677/"/>
    <hyperlink ref="K241" r:id="rId2122" display="https://pubmed.ncbi.nlm.nih.gov/34127677/"/>
    <hyperlink ref="K242" r:id="rId2123" display="http://www.ncbi.nlm.nih.gov/pubmed/27307692"/>
    <hyperlink ref="K243" r:id="rId2124" display="http://bioserver1.physics.iisc.ac.in/myocilin/index.php"/>
    <hyperlink ref="K244" r:id="rId2125" display="https://pubmed.ncbi.nlm.nih.gov/30723199/"/>
    <hyperlink ref="K245" r:id="rId2126" display="http://www.ncbi.nlm.nih.gov/pubmed/17768382"/>
    <hyperlink ref="K250" r:id="rId2127" display="https://pubmed.ncbi.nlm.nih.gov/20301515/"/>
    <hyperlink ref="K251" r:id="rId2128" display="https://pubmed.ncbi.nlm.nih.gov/25130867/"/>
    <hyperlink ref="K252" r:id="rId2129" display="https://www.ncbi.nlm.nih.gov/pubmed/29914532"/>
    <hyperlink ref="K253" r:id="rId2130" display="https://www.ncbi.nlm.nih.gov/pubmed/29914532"/>
    <hyperlink ref="K254" r:id="rId2131" display="https://pubmed.ncbi.nlm.nih.gov/16532399/"/>
    <hyperlink ref="K255" r:id="rId2132" display="https://pubmed.ncbi.nlm.nih.gov/27878435/"/>
    <hyperlink ref="K256" r:id="rId2133" display="https://www.ncbi.nlm.nih.gov/pubmed/27840165?dopt=Abstract"/>
    <hyperlink ref="K257" r:id="rId2134" display="https://pubmed.ncbi.nlm.nih.gov/34127677/"/>
    <hyperlink ref="K258" r:id="rId2135" display="https://pubmed.ncbi.nlm.nih.gov/20583171/"/>
    <hyperlink ref="K263" r:id="rId2136" display="http://www.ncbi.nlm.nih.gov/pubmed/15933805"/>
    <hyperlink ref="K264" r:id="rId2137" display="https://pubmed.ncbi.nlm.nih.gov/21907015/"/>
    <hyperlink ref="K266" r:id="rId2138" display="https://pubmed.ncbi.nlm.nih.gov/33430815/"/>
    <hyperlink ref="K267" r:id="rId2139" display="https://pubmed.ncbi.nlm.nih.gov/34127677/"/>
    <hyperlink ref="K268" r:id="rId2140" display="https://pubmed.ncbi.nlm.nih.gov/34127677/"/>
    <hyperlink ref="K269" r:id="rId2141" display="https://pubmed.ncbi.nlm.nih.gov/19494379/"/>
    <hyperlink ref="K274" r:id="rId2142" display="https://pubmed.ncbi.nlm.nih.gov/25457163/"/>
    <hyperlink ref="K275" r:id="rId2143" display="https://pubmed.ncbi.nlm.nih.gov/20301621/"/>
    <hyperlink ref="K276" r:id="rId2144" display="https://pubmed.ncbi.nlm.nih.gov/33311586/"/>
    <hyperlink ref="K278" r:id="rId2145" display="http://www.ncbi.nlm.nih.gov/pubmed/12091400"/>
    <hyperlink ref="K279" r:id="rId2146" display="https://www.ncbi.nlm.nih.gov/pubmed/29182452"/>
    <hyperlink ref="K280" r:id="rId2147" display="https://pubmed.ncbi.nlm.nih.gov/28509138/"/>
    <hyperlink ref="K282" r:id="rId2148" display="https://pubmed.ncbi.nlm.nih.gov/18286824/"/>
    <hyperlink ref="K283" r:id="rId2149" display="http://www.ncbi.nlm.nih.gov/pubmed/18454942"/>
    <hyperlink ref="K284" r:id="rId2150" display="https://pubmed.ncbi.nlm.nih.gov/34127677/"/>
    <hyperlink ref="K285" r:id="rId2151" display="https://pubmed.ncbi.nlm.nih.gov/33311586/"/>
    <hyperlink ref="K288" r:id="rId2152" display="https://pubmed.ncbi.nlm.nih.gov/23992033/"/>
    <hyperlink ref="K289" r:id="rId2153" display="https://pubmed.ncbi.nlm.nih.gov/21990100/"/>
    <hyperlink ref="K291" r:id="rId2154" display="https://pubmed.ncbi.nlm.nih.gov/27629970/"/>
    <hyperlink ref="K292" r:id="rId2155" display="http://www.ncbi.nlm.nih.gov/pubmed/19004499"/>
    <hyperlink ref="K304" r:id="rId2156" display="http://www.ncbi.nlm.nih.gov/pubmed/9927684"/>
    <hyperlink ref="K305" r:id="rId2157" display="http://www.ncbi.nlm.nih.gov/pubmed/16446699"/>
    <hyperlink ref="K306" r:id="rId2158" display="https://www.ncbi.nlm.nih.gov/pubmed/29652984"/>
    <hyperlink ref="K307" r:id="rId2159" display="http://www.ncbi.nlm.nih.gov/pubmed/19668596"/>
    <hyperlink ref="K308" r:id="rId2160" display="https://www.ncbi.nlm.nih.gov/pubmed/28450710"/>
    <hyperlink ref="K309" r:id="rId2161" display="http://www.ncbi.nlm.nih.gov/pubmed/24103489"/>
    <hyperlink ref="K310" r:id="rId2162" display="http://www.ncbi.nlm.nih.gov/pubmed/12011157"/>
    <hyperlink ref="K311" r:id="rId2163" display="http://www.ncbi.nlm.nih.gov/pubmed/12676897"/>
    <hyperlink ref="K312" r:id="rId2164" display="http://www.ncbi.nlm.nih.gov/pubmed/14693780"/>
    <hyperlink ref="K313" r:id="rId2165" display="http://www.ncbi.nlm.nih.gov/pubmed/15041957"/>
    <hyperlink ref="K314" r:id="rId2166" display="http://www.ncbi.nlm.nih.gov/pubmed/15064679"/>
    <hyperlink ref="K315" r:id="rId2167" display="http://www.ncbi.nlm.nih.gov/pubmed/15161542"/>
    <hyperlink ref="K316" r:id="rId2168" display="http://www.ncbi.nlm.nih.gov/pubmed/19633732"/>
    <hyperlink ref="K317" r:id="rId2169" display="http://www.ncbi.nlm.nih.gov/pubmed/19668596"/>
    <hyperlink ref="K318" r:id="rId2170" display="http://www.ncbi.nlm.nih.gov/pubmed/21552497"/>
    <hyperlink ref="K319" r:id="rId2171" display="http://www.ncbi.nlm.nih.gov/pubmed/21552497"/>
    <hyperlink ref="K320" r:id="rId2172" display="http://www.ncbi.nlm.nih.gov/pubmed/22669729"/>
    <hyperlink ref="K321" r:id="rId2173" display="http://www.ncbi.nlm.nih.gov/pubmed/25403472"/>
    <hyperlink ref="K322" r:id="rId2174" display="http://www.ncbi.nlm.nih.gov/pubmed/26694549?dopt=Abstract"/>
    <hyperlink ref="K323" r:id="rId2175" display="http://www.ncbi.nlm.nih.gov/pubmed/26732753?dopt=Abstract"/>
    <hyperlink ref="K324" r:id="rId2176" display="https://www.ncbi.nlm.nih.gov/pubmed/28450710"/>
    <hyperlink ref="K325" r:id="rId2177" display="https://www.ncbi.nlm.nih.gov/pubmed/29652984"/>
    <hyperlink ref="K326" r:id="rId2178" display="https://www.ncbi.nlm.nih.gov/pubmed/29914532"/>
    <hyperlink ref="K327" r:id="rId2179" display="https://www.ncbi.nlm.nih.gov/pubmed/31523120"/>
    <hyperlink ref="K328" r:id="rId2180" display="https://www.ncbi.nlm.nih.gov/pubmed/32148946"/>
    <hyperlink ref="K329" r:id="rId2181" display="https://pubmed.ncbi.nlm.nih.gov/32883240/"/>
    <hyperlink ref="K330" r:id="rId2182" display="https://pubmed.ncbi.nlm.nih.gov/32883240/"/>
    <hyperlink ref="K331" r:id="rId2183" display="https://pubmed.ncbi.nlm.nih.gov/32830442/"/>
    <hyperlink ref="K332" r:id="rId2184" display="https://pubmed.ncbi.nlm.nih.gov/33510601/"/>
    <hyperlink ref="K333" r:id="rId2185" display="https://pubmed.ncbi.nlm.nih.gov/34150533/"/>
    <hyperlink ref="K334" r:id="rId2186" display="http://www.ncbi.nlm.nih.gov/pubmed/17564961"/>
    <hyperlink ref="K335" r:id="rId2187" display="https://pubmed.ncbi.nlm.nih.gov/33923544/"/>
    <hyperlink ref="K336" r:id="rId2188" display="http://www.ncbi.nlm.nih.gov/pubmed/21866213"/>
    <hyperlink ref="K337" r:id="rId2189" display="http://www.ncbi.nlm.nih.gov/sites/entrez"/>
    <hyperlink ref="K338" r:id="rId2190" display="http://www.ncbi.nlm.nih.gov/pubmed/16288201"/>
    <hyperlink ref="K339" r:id="rId2191" display="http://www.ncbi.nlm.nih.gov/pubmed/21527994"/>
    <hyperlink ref="K340" r:id="rId2192" display="http://www.ncbi.nlm.nih.gov/pubmed/21031598"/>
    <hyperlink ref="K341" r:id="rId2193" display="https://www.ncbi.nlm.nih.gov/pubmed/27878435"/>
    <hyperlink ref="K342" r:id="rId2194" display="https://www.ncbi.nlm.nih.gov/pubmed/29914532"/>
    <hyperlink ref="K343" r:id="rId2195" display="http://www.ncbi.nlm.nih.gov/pubmed/19390652"/>
    <hyperlink ref="K344" r:id="rId2196" display="http://www.ncbi.nlm.nih.gov/pubmed/10521291"/>
    <hyperlink ref="K345" r:id="rId2197" display="http://www.ncbi.nlm.nih.gov/pubmed/16030500"/>
    <hyperlink ref="K346" r:id="rId2198" display="http://www.ncbi.nlm.nih.gov/pubmed/18334953"/>
    <hyperlink ref="K347" r:id="rId2199" display="http://www.ncbi.nlm.nih.gov/pubmed/20508808"/>
    <hyperlink ref="K348" r:id="rId2200" display="https://pubmed.ncbi.nlm.nih.gov/33923544/"/>
    <hyperlink ref="K350" r:id="rId2201" display="http://www.ncbi.nlm.nih.gov/pubmed/26732753?dopt=Abstract"/>
    <hyperlink ref="K351" r:id="rId2202" display="http://www.ncbi.nlm.nih.gov/pubmed/26732753?dopt=Abstract"/>
    <hyperlink ref="K352" r:id="rId2203" display="https://www.ncbi.nlm.nih.gov/pubmed/29914532"/>
    <hyperlink ref="K353" r:id="rId2204" display="http://www.ncbi.nlm.nih.gov/sites/pubmed/16943771"/>
    <hyperlink ref="K354" r:id="rId2205" display="http://www.ncbi.nlm.nih.gov/pubmed/26694549?dopt=Abstract"/>
    <hyperlink ref="K355" r:id="rId2206" display="https://www.ncbi.nlm.nih.gov/pubmed/31523120"/>
    <hyperlink ref="K356" r:id="rId2207" display="https://pubmed.ncbi.nlm.nih.gov/33864186/"/>
    <hyperlink ref="K357" r:id="rId2208" display="http://www.ncbi.nlm.nih.gov/pubmed/17724170"/>
    <hyperlink ref="K358" r:id="rId2209" display="http://www.ncbi.nlm.nih.gov/pubmed/26732753?dopt=Abstract"/>
    <hyperlink ref="K359" r:id="rId2210" display="http://www.ncbi.nlm.nih.gov/pubmed/24465161"/>
    <hyperlink ref="K360" r:id="rId2211" display="http://www.ncbi.nlm.nih.gov/pubmed/23508780"/>
    <hyperlink ref="K361" r:id="rId2212" display="http://www.ncbi.nlm.nih.gov/pubmed/18587492"/>
    <hyperlink ref="K362" r:id="rId2213" display="https://www.ncbi.nlm.nih.gov/pubmed/29914532"/>
    <hyperlink ref="K363" r:id="rId2214" display="https://pubmed.ncbi.nlm.nih.gov/32830442/"/>
    <hyperlink ref="K364" r:id="rId2215" display="http://www.ncbi.nlm.nih.gov/pubmed/26694549?dopt=Abstract"/>
    <hyperlink ref="K365" r:id="rId2216" display="http://www.ncbi.nlm.nih.gov/pubmed/26147294"/>
    <hyperlink ref="K366" r:id="rId2217" display="http://www.ncbi.nlm.nih.gov/pubmed/25148791"/>
    <hyperlink ref="K367" r:id="rId2218" display="http://www.ncbi.nlm.nih.gov/pubmed/12011157"/>
    <hyperlink ref="K368" r:id="rId2219" display="http://www.ncbi.nlm.nih.gov/pubmed/27455011"/>
    <hyperlink ref="K369" r:id="rId2220" display="https://pubmed.ncbi.nlm.nih.gov/33460241/"/>
    <hyperlink ref="K371" r:id="rId2221" display="https://www.ncbi.nlm.nih.gov/pubmed/29770612"/>
    <hyperlink ref="K372" r:id="rId2222" display="http://www.ncbi.nlm.nih.gov/pubmed/18079686"/>
    <hyperlink ref="K373" r:id="rId2223" display="https://www.ncbi.nlm.nih.gov/pubmed/31523120"/>
    <hyperlink ref="K374" r:id="rId2224" display="http://www.ncbi.nlm.nih.gov/pubmed/10521291"/>
    <hyperlink ref="K375" r:id="rId2225" display="https://www.ncbi.nlm.nih.gov/pubmed/30450742"/>
    <hyperlink ref="K376" r:id="rId2226" display="https://www.ncbi.nlm.nih.gov/pubmed/30450742"/>
    <hyperlink ref="K378" r:id="rId2227" display="http://www.ncbi.nlm.nih.gov/pubmed/10914683"/>
    <hyperlink ref="K379" r:id="rId2228" display="http://www.ncbi.nlm.nih.gov/pubmed/23441109"/>
    <hyperlink ref="K380" r:id="rId2229" display="https://www.ncbi.nlm.nih.gov/pubmed/29386872"/>
    <hyperlink ref="K381" r:id="rId2230" display="http://www.ncbi.nlm.nih.gov/pubmed/25148791"/>
    <hyperlink ref="K382" r:id="rId2231" display="https://www.ncbi.nlm.nih.gov/pubmed/28298635"/>
    <hyperlink ref="K383" r:id="rId2232" display="http://www.ncbi.nlm.nih.gov/pubmed/21423869"/>
    <hyperlink ref="K384" r:id="rId2233" display="https://www.ncbi.nlm.nih.gov/pubmed/29386872"/>
    <hyperlink ref="K385" r:id="rId2234" display="http://www.ncbi.nlm.nih.gov/pubmed/23508780"/>
    <hyperlink ref="K386" r:id="rId2235" display="https://pubmed.ncbi.nlm.nih.gov/33864186/"/>
    <hyperlink ref="K388" r:id="rId2236" display="https://pubmed.ncbi.nlm.nih.gov/32883240/"/>
    <hyperlink ref="K389" r:id="rId2237" display="https://www.ncbi.nlm.nih.gov/pubmed/28298635"/>
    <hyperlink ref="K390" r:id="rId2238" display="https://www.ncbi.nlm.nih.gov/pubmed/29914532"/>
    <hyperlink ref="K391" r:id="rId2239" display="http://www.ncbi.nlm.nih.gov/pubmed/27307692"/>
    <hyperlink ref="K392" r:id="rId2240" display="https://pubmed.ncbi.nlm.nih.gov/34014271/"/>
    <hyperlink ref="K393" r:id="rId2241" display="http://www.ncbi.nlm.nih.gov/sites/entrez"/>
    <hyperlink ref="K394" r:id="rId2242" display="http://www.ncbi.nlm.nih.gov/pubmed/27307692"/>
    <hyperlink ref="K395" r:id="rId2243" display="https://pubmed.ncbi.nlm.nih.gov/32811259/"/>
    <hyperlink ref="K396" r:id="rId2244" display="http://www.ncbi.nlm.nih.gov/pubmed/22052681"/>
    <hyperlink ref="K398" r:id="rId2245" display="http://www.ncbi.nlm.nih.gov/pubmed/25148791"/>
    <hyperlink ref="K399" r:id="rId2246" display="https://www.ncbi.nlm.nih.gov/pubmed/27878435"/>
    <hyperlink ref="K400" r:id="rId2247" display="http://www.ncbi.nlm.nih.gov/pubmed/23508780"/>
    <hyperlink ref="K401" r:id="rId2248" display="https://www.ncbi.nlm.nih.gov/pubmed/28298635"/>
    <hyperlink ref="K402" r:id="rId2249" display="https://www.ncbi.nlm.nih.gov/pubmed/28298635"/>
    <hyperlink ref="K403" r:id="rId2250" display="https://www.ncbi.nlm.nih.gov/pubmed/28298635"/>
    <hyperlink ref="K404" r:id="rId2251" display="https://pubmed.ncbi.nlm.nih.gov/33923544/"/>
    <hyperlink ref="K405" r:id="rId2252" display="https://www.ncbi.nlm.nih.gov/pubmed/28298635"/>
    <hyperlink ref="K406" r:id="rId2253" display="https://www.ncbi.nlm.nih.gov/pubmed/29386872"/>
    <hyperlink ref="K407" r:id="rId2254" display="https://pubmed.ncbi.nlm.nih.gov/33510601/"/>
    <hyperlink ref="K408" r:id="rId2255" display="https://pubmed.ncbi.nlm.nih.gov/33923544/"/>
    <hyperlink ref="K409" r:id="rId2256" display="https://pubmed.ncbi.nlm.nih.gov/19204787/"/>
    <hyperlink ref="K410" r:id="rId2257" display="http://www.ncbi.nlm.nih.gov/pubmed/22876111"/>
    <hyperlink ref="K411" r:id="rId2258" display="http://www.ncbi.nlm.nih.gov/pubmed/24281366"/>
    <hyperlink ref="K412" r:id="rId2259" display="http://www.ncbi.nlm.nih.gov/pubmed/26694549?dopt=Abstract"/>
    <hyperlink ref="K413" r:id="rId2260" display="https://www.ncbi.nlm.nih.gov/pubmed/28298635"/>
    <hyperlink ref="K414" r:id="rId2261" display="https://pubmed.ncbi.nlm.nih.gov/32883240/"/>
    <hyperlink ref="K415" r:id="rId2262" display="http://www.ncbi.nlm.nih.gov/pubmed/12011157"/>
    <hyperlink ref="K416" r:id="rId2263" display="http://www.ncbi.nlm.nih.gov/pubmed/17679936"/>
    <hyperlink ref="K417" r:id="rId2264" display="http://www.ncbi.nlm.nih.gov/pubmed/18587492"/>
    <hyperlink ref="K418" r:id="rId2265" display="https://www.ncbi.nlm.nih.gov/pubmed/28298635"/>
    <hyperlink ref="K419" r:id="rId2266" display="http://www.ncbi.nlm.nih.gov/pubmed/23288985"/>
    <hyperlink ref="K420" r:id="rId2267" display="http://www.ncbi.nlm.nih.gov/pubmed/23288985"/>
    <hyperlink ref="K421" r:id="rId2268" display="http://www.ncbi.nlm.nih.gov/pubmed/23288985"/>
    <hyperlink ref="K423" r:id="rId2269" display="http://www.ncbi.nlm.nih.gov/pubmed/27307692"/>
    <hyperlink ref="K424" r:id="rId2270" display="https://www.ncbi.nlm.nih.gov/pubmed/30450742"/>
    <hyperlink ref="K430" r:id="rId2271" display="https://pubmed.ncbi.nlm.nih.gov/34127677/"/>
    <hyperlink ref="K431" r:id="rId2272" display="https://pubmed.ncbi.nlm.nih.gov/28980151/"/>
    <hyperlink ref="K432" r:id="rId2273" display="http://www.ncbi.nlm.nih.gov/pubmed/23508780"/>
    <hyperlink ref="K433" r:id="rId2274" display="http://www.ncbi.nlm.nih.gov/pubmed/27307692"/>
    <hyperlink ref="K434" r:id="rId2275" display="https://pubmed.ncbi.nlm.nih.gov/34014271/"/>
    <hyperlink ref="K435" r:id="rId2276" display="https://www.ncbi.nlm.nih.gov/pubmed/28450710"/>
    <hyperlink ref="K436" r:id="rId2277" display="https://pubmed.ncbi.nlm.nih.gov/20301386/"/>
    <hyperlink ref="K437" r:id="rId2278" display="http://www.ncbi.nlm.nih.gov/pubmed/18179896?dopt=Abstract"/>
    <hyperlink ref="K439" r:id="rId2279" display="http://www.ncbi.nlm.nih.gov/pubmed/3662912"/>
    <hyperlink ref="K440" r:id="rId2280" display="https://pubmed.ncbi.nlm.nih.gov/27389523/"/>
    <hyperlink ref="K441" r:id="rId2281" display="https://www.ncbi.nlm.nih.gov/pubmed/29689049"/>
    <hyperlink ref="K442" r:id="rId2282" display="https://www.ncbi.nlm.nih.gov/pubmed/27681698?dopt=Abstract"/>
    <hyperlink ref="K443" r:id="rId2283" display="https://pubmed.ncbi.nlm.nih.gov/28253266/"/>
    <hyperlink ref="K444" r:id="rId2284" display="https://pubmed.ncbi.nlm.nih.gov/28631182/"/>
    <hyperlink ref="K445" r:id="rId2285" display="https://www.ncbi.nlm.nih.gov/pubmed/29689049"/>
    <hyperlink ref="K446" r:id="rId2286" display="https://www.ncbi.nlm.nih.gov/pubmed/30315181"/>
    <hyperlink ref="K447" r:id="rId2287" display="https://pubmed.ncbi.nlm.nih.gov/34127677/"/>
    <hyperlink ref="K448" r:id="rId2288" display="http://www.ncbi.nlm.nih.gov/pubmed/18385787"/>
    <hyperlink ref="K449" r:id="rId2289" display="http://www.ncbi.nlm.nih.gov/pubmed/18385787"/>
    <hyperlink ref="K450" r:id="rId2290" display="https://pubmed.ncbi.nlm.nih.gov/11519376/"/>
    <hyperlink ref="K452" r:id="rId2291" display="https://pubmed.ncbi.nlm.nih.gov/33213085/"/>
    <hyperlink ref="K454" r:id="rId2292" display="http://www.ncbi.nlm.nih.gov/pubmed/26622071"/>
    <hyperlink ref="K455" r:id="rId2293" display="https://www.ncbi.nlm.nih.gov/pubmed/29914532"/>
    <hyperlink ref="K456" r:id="rId2294" display="http://www.ncbi.nlm.nih.gov/pubmed/21636066"/>
    <hyperlink ref="K458" r:id="rId2295" display="http://www.ncbi.nlm.nih.gov/pubmed/21636066"/>
    <hyperlink ref="K459" r:id="rId2296" display="https://pubmed.ncbi.nlm.nih.gov/33767456/"/>
    <hyperlink ref="K460" r:id="rId2297" display="http://www.ncbi.nlm.nih.gov/pubmed/21636066"/>
    <hyperlink ref="K461" r:id="rId2298" display="https://www.ncbi.nlm.nih.gov/pubmed/28418495"/>
    <hyperlink ref="K462" r:id="rId2299" display="https://www.ncbi.nlm.nih.gov/pubmed/28418495"/>
    <hyperlink ref="K463" r:id="rId2300" display="https://www.ncbi.nlm.nih.gov/pubmed/27878435"/>
    <hyperlink ref="K464" r:id="rId2301" display="https://pubmed.ncbi.nlm.nih.gov/34282983/"/>
    <hyperlink ref="K465" r:id="rId2302" display="http://www.ncbi.nlm.nih.gov/pubmed/22935719"/>
    <hyperlink ref="K466" r:id="rId2303" display="http://www.ncbi.nlm.nih.gov/pubmed/21636066"/>
    <hyperlink ref="K467" r:id="rId2304" display="http://www.ncbi.nlm.nih.gov/pubmed/21636066"/>
    <hyperlink ref="K468" r:id="rId2305" display="https://pubmed.ncbi.nlm.nih.gov/33339270/"/>
    <hyperlink ref="K469" r:id="rId2306" display="http://www.ncbi.nlm.nih.gov/pubmed/21636066"/>
    <hyperlink ref="K471" r:id="rId2307" display="https://www.ncbi.nlm.nih.gov/pubmed/28418495"/>
    <hyperlink ref="K473" r:id="rId2308" display="http://www.ncbi.nlm.nih.gov/pubmed/25148791"/>
    <hyperlink ref="K474" r:id="rId2309" display="http://www.ncbi.nlm.nih.gov/pubmed/21636066"/>
    <hyperlink ref="K475" r:id="rId2310" display="http://www.ncbi.nlm.nih.gov/pubmed/21636066"/>
    <hyperlink ref="K476" r:id="rId2311" display="http://www.ncbi.nlm.nih.gov/pubmed/25148791"/>
    <hyperlink ref="K477" r:id="rId2312" display="http://www.ncbi.nlm.nih.gov/pubmed/21636066"/>
    <hyperlink ref="K479" r:id="rId2313" display="https://pubmed.ncbi.nlm.nih.gov/33339270/"/>
    <hyperlink ref="K480" r:id="rId2314" display="https://pubmed.ncbi.nlm.nih.gov/3307723/"/>
    <hyperlink ref="K481" r:id="rId2315" display="https://pubmed.ncbi.nlm.nih.gov/18672223/"/>
    <hyperlink ref="K483" r:id="rId2316" display="https://pubmed.ncbi.nlm.nih.gov/21921984/"/>
    <hyperlink ref="K485" r:id="rId2317" display="https://pubmed.ncbi.nlm.nih.gov/32547381/"/>
    <hyperlink ref="K486" r:id="rId2318" display="https://pubmed.ncbi.nlm.nih.gov/34127677/"/>
    <hyperlink ref="K487" r:id="rId2319" display="https://omim.org/clinicalSynopsis/150250?highlight=flnb"/>
    <hyperlink ref="K488" r:id="rId2320" display="https://pubmed.ncbi.nlm.nih.gov/34127677/"/>
    <hyperlink ref="K489" r:id="rId2321" display="http://www.ncbi.nlm.nih.gov/pubmed/20664687"/>
    <hyperlink ref="K492" r:id="rId2322" display="http://www.ncbi.nlm.nih.gov/pubmed/21769484/"/>
    <hyperlink ref="K495" r:id="rId2323" display="https://pubmed.ncbi.nlm.nih.gov/29846619/"/>
    <hyperlink ref="K497" r:id="rId2324" display="https://pubmed.ncbi.nlm.nih.gov/20301639/"/>
    <hyperlink ref="K498" r:id="rId2325" display="http://www.ncbi.nlm.nih.gov/pubmed/27307692"/>
    <hyperlink ref="K500" r:id="rId2326" display="http://www.ncbi.nlm.nih.gov/pubmed/24654948"/>
    <hyperlink ref="K501" r:id="rId2327" display="http://www.ncbi.nlm.nih.gov/pubmed/21836522"/>
    <hyperlink ref="K502" r:id="rId2328" display="http://www.ncbi.nlm.nih.gov/pubmed/22935719"/>
    <hyperlink ref="K503" r:id="rId2329" display="http://www.ncbi.nlm.nih.gov/pubmed/10739768"/>
    <hyperlink ref="K504" r:id="rId2330" display="http://www.ncbi.nlm.nih.gov/pubmed/15570218"/>
    <hyperlink ref="K505" r:id="rId2331" display="http://www.ncbi.nlm.nih.gov/pubmed/17200662"/>
    <hyperlink ref="K506" r:id="rId2332" display="http://www.ncbi.nlm.nih.gov/pubmed/17982427"/>
    <hyperlink ref="K507" r:id="rId2333" display="http://www.ncbi.nlm.nih.gov/pubmed/25148791"/>
    <hyperlink ref="K508" r:id="rId2334" display="https://www.ncbi.nlm.nih.gov/pubmed/29914532"/>
    <hyperlink ref="K509" r:id="rId2335" display="http://www.ncbi.nlm.nih.gov/pubmed/10729115"/>
    <hyperlink ref="K510" r:id="rId2336" display="http://www.ncbi.nlm.nih.gov/sites/entrez"/>
    <hyperlink ref="K511" r:id="rId2337" display="http://www.ncbi.nlm.nih.gov/pubmed/20508730"/>
    <hyperlink ref="K512" r:id="rId2338" display="https://pubmed.ncbi.nlm.nih.gov/22243965/"/>
    <hyperlink ref="K513" r:id="rId2339" display="https://pubmed.ncbi.nlm.nih.gov/28787085/"/>
    <hyperlink ref="K514" r:id="rId2340" display="https://pubmed.ncbi.nlm.nih.gov/33311586/"/>
    <hyperlink ref="K515" r:id="rId2341" display="https://pubmed.ncbi.nlm.nih.gov/34127677/"/>
    <hyperlink ref="K516" r:id="rId2342" display="https://pubmed.ncbi.nlm.nih.gov/12612584/"/>
    <hyperlink ref="K517" r:id="rId2343" display="https://www.ncbi.nlm.nih.gov/pubmed/28450710"/>
    <hyperlink ref="K518" r:id="rId2344" display="https://pubmed.ncbi.nlm.nih.gov/33923544/"/>
    <hyperlink ref="K519" r:id="rId2345" display="http://www.ncbi.nlm.nih.gov/pubmed/16141006"/>
    <hyperlink ref="K520" r:id="rId2346" display="http://www.ncbi.nlm.nih.gov/pubmed/21866213"/>
    <hyperlink ref="K521" r:id="rId2347" display="https://pubmed.ncbi.nlm.nih.gov/33454329/"/>
    <hyperlink ref="K522" r:id="rId2348" display="http://www.ncbi.nlm.nih.gov/pubmed/18587492"/>
    <hyperlink ref="K523" r:id="rId2349" display="http://www.ncbi.nlm.nih.gov/pubmed/19262743"/>
    <hyperlink ref="K524" r:id="rId2350" display="http://www.ncbi.nlm.nih.gov/pubmed/24328668"/>
    <hyperlink ref="K525" r:id="rId2351" display="https://www.ncbi.nlm.nih.gov/pubmed/29964096"/>
    <hyperlink ref="K526" r:id="rId2352" display="https://pubmed.ncbi.nlm.nih.gov/34014271/"/>
    <hyperlink ref="K527" r:id="rId2353" display="https://www.ncbi.nlm.nih.gov/pubmed/28450710"/>
    <hyperlink ref="K528" r:id="rId2354" display="http://www.ncbi.nlm.nih.gov/pubmed/21179239"/>
    <hyperlink ref="K530" r:id="rId2355" display="https://www.ncbi.nlm.nih.gov/pubmed/?term=25469533"/>
    <hyperlink ref="K531" r:id="rId2356" display="https://pubmed.ncbi.nlm.nih.gov/24172257/"/>
    <hyperlink ref="K532" r:id="rId2357" display="https://pubmed.ncbi.nlm.nih.gov/33339270/"/>
    <hyperlink ref="K533" r:id="rId2358" display="https://pubmed.ncbi.nlm.nih.gov/21885030/"/>
    <hyperlink ref="K534" r:id="rId2359" display="https://pubmed.ncbi.nlm.nih.gov/27150940/"/>
    <hyperlink ref="K537" r:id="rId2360" display="https://pubmed.ncbi.nlm.nih.gov/30646425/"/>
    <hyperlink ref="K538" r:id="rId2361" display="https://pubmed.ncbi.nlm.nih.gov/33470282/"/>
    <hyperlink ref="K539" r:id="rId2362" display="https://pubmed.ncbi.nlm.nih.gov/32883240/"/>
    <hyperlink ref="K541" r:id="rId2363" display="https://pubmed.ncbi.nlm.nih.gov/34014271/"/>
    <hyperlink ref="K543" r:id="rId2364" display="http://www.ncbi.nlm.nih.gov/pubmed/23531866"/>
    <hyperlink ref="K544" r:id="rId2365" display="https://www.ncbi.nlm.nih.gov/pubmed/32148946"/>
    <hyperlink ref="K545" r:id="rId2366" display="https://pubmed.ncbi.nlm.nih.gov/32883240/"/>
    <hyperlink ref="K546" r:id="rId2367" display="http://www.ncbi.nlm.nih.gov/pubmed/27217304"/>
    <hyperlink ref="K547" r:id="rId2368" display="http://www.ncbi.nlm.nih.gov/pubmed/18423520"/>
    <hyperlink ref="K548" r:id="rId2369" display="https://pubmed.ncbi.nlm.nih.gov/18387594/"/>
    <hyperlink ref="K549" r:id="rId2370" display="https://www.ncbi.nlm.nih.gov/pubmed/27878435"/>
    <hyperlink ref="K550" r:id="rId2371" display="https://pubmed.ncbi.nlm.nih.gov/34127677/"/>
    <hyperlink ref="K551" r:id="rId2372" display="http://www.ncbi.nlm.nih.gov/pubmed/20700148"/>
    <hyperlink ref="K558" r:id="rId2373" display="https://pubmed.ncbi.nlm.nih.gov/16636648/"/>
    <hyperlink ref="K559" r:id="rId2374" display="https://pubmed.ncbi.nlm.nih.gov/34127677/"/>
    <hyperlink ref="K562" r:id="rId2375" display="https://pubmed.ncbi.nlm.nih.gov/30100922/"/>
    <hyperlink ref="K565" r:id="rId2376" display="https://www.ncbi.nlm.nih.gov/pubmed/29290337"/>
    <hyperlink ref="K566" r:id="rId2377" display="http://www.ncbi.nlm.nih.gov/pubmed/25719200"/>
    <hyperlink ref="K567" r:id="rId2378" display="https://pubmed.ncbi.nlm.nih.gov/1592075/"/>
    <hyperlink ref="K570" r:id="rId2379" display="https://pubmed.ncbi.nlm.nih.gov/32799327/"/>
    <hyperlink ref="K571" r:id="rId2380" display="https://pubmed.ncbi.nlm.nih.gov/26322222/"/>
    <hyperlink ref="K572" r:id="rId2381" display="https://pubmed.ncbi.nlm.nih.gov/33215406/"/>
    <hyperlink ref="K574" r:id="rId2382" display="https://pubmed.ncbi.nlm.nih.gov/33084202/"/>
    <hyperlink ref="K575" r:id="rId2383" display="http://www.ncbi.nlm.nih.gov/pubmed/22984439"/>
    <hyperlink ref="K576" r:id="rId2384" display="https://pubmed.ncbi.nlm.nih.gov/20301516/"/>
    <hyperlink ref="K577" r:id="rId2385" display="https://pubmed.ncbi.nlm.nih.gov/34573918/"/>
    <hyperlink ref="K578" r:id="rId2386" display="https://pubmed.ncbi.nlm.nih.gov/20301747/"/>
    <hyperlink ref="K579" r:id="rId2387" display="http://www.ncbi.nlm.nih.gov/pubmed/25300504"/>
    <hyperlink ref="K580" r:id="rId2388" display="http://www.ncbi.nlm.nih.gov/pubmed/25300504"/>
    <hyperlink ref="K581" r:id="rId2389" display="http://www.ncbi.nlm.nih.gov/pubmed/25300504"/>
    <hyperlink ref="K582" r:id="rId2390" display="http://www.ncbi.nlm.nih.gov/pubmed/27307692"/>
    <hyperlink ref="K583" r:id="rId2391" display="http://www.ncbi.nlm.nih.gov/pubmed/27307692"/>
    <hyperlink ref="K584" r:id="rId2392" display="https://pubmed.ncbi.nlm.nih.gov/24579556/"/>
    <hyperlink ref="K585" r:id="rId2393" display="https://pubmed.ncbi.nlm.nih.gov/20301371/"/>
    <hyperlink ref="K586" r:id="rId2394" display="https://www.ncbi.nlm.nih.gov/pubmed/30442817"/>
    <hyperlink ref="K589" r:id="rId2395" display="https://pubmed.ncbi.nlm.nih.gov/27320698/"/>
    <hyperlink ref="K592" r:id="rId2396" display="https://pubmed.ncbi.nlm.nih.gov/22191992/"/>
    <hyperlink ref="K593" r:id="rId2397" display="http://www.ncbi.nlm.nih.gov/pubmed/11739194"/>
    <hyperlink ref="K594" r:id="rId2398" display="https://www.ncbi.nlm.nih.gov/pubmed/27936067"/>
    <hyperlink ref="K595" r:id="rId2399" display="https://www.ncbi.nlm.nih.gov/pubmed/27609212"/>
    <hyperlink ref="K596" r:id="rId2400" display="http://www.ncbi.nlm.nih.gov/pubmed/21761136"/>
    <hyperlink ref="K597" r:id="rId2401" display="http://www.ncbi.nlm.nih.gov/pubmed/21761136"/>
    <hyperlink ref="K598" r:id="rId2402" display="http://www.ncbi.nlm.nih.gov/pubmed/21541272"/>
    <hyperlink ref="K599" r:id="rId2403" display="http://www.ncbi.nlm.nih.gov/pubmed/15161861"/>
    <hyperlink ref="K600" r:id="rId2404" display="http://www.ncbi.nlm.nih.gov/pubmed/12468428"/>
    <hyperlink ref="K601" r:id="rId2405" display="https://www.ncbi.nlm.nih.gov/pubmed/27878435"/>
    <hyperlink ref="K602" r:id="rId2406" display="http://www.ncbi.nlm.nih.gov/pubmed/22935719"/>
    <hyperlink ref="K603" r:id="rId2407" display="https://www.ncbi.nlm.nih.gov/pubmed/29914532"/>
    <hyperlink ref="K604" r:id="rId2408" display="http://www.ncbi.nlm.nih.gov/pubmed/11739194"/>
    <hyperlink ref="K605" r:id="rId2409" display="http://www.ncbi.nlm.nih.gov/pubmed/11739194"/>
    <hyperlink ref="K606" r:id="rId2410" display="https://www.ncbi.nlm.nih.gov/pubmed/29770612"/>
    <hyperlink ref="K608" r:id="rId2411" display="https://www.ncbi.nlm.nih.gov/pubmed/28224043"/>
    <hyperlink ref="K609" r:id="rId2412" display="https://pubmed.ncbi.nlm.nih.gov/27480553/"/>
    <hyperlink ref="K610" r:id="rId2413" display="https://pubmed.ncbi.nlm.nih.gov/26141460/"/>
    <hyperlink ref="K614" r:id="rId2414" display="http://www.ncbi.nlm.nih.gov/pubmed/26788539?dopt=Abstract"/>
    <hyperlink ref="K615" r:id="rId2415" display="https://pubmed.ncbi.nlm.nih.gov/20301621/"/>
    <hyperlink ref="K616" r:id="rId2416" display="https://pubmed.ncbi.nlm.nih.gov/34127677/"/>
    <hyperlink ref="K617" r:id="rId2417" display="https://pubmed.ncbi.nlm.nih.gov/28767192/"/>
    <hyperlink ref="K618" r:id="rId2418" display="https://pubmed.ncbi.nlm.nih.gov/17010935/"/>
    <hyperlink ref="K619" r:id="rId2419" display="https://pubmed.ncbi.nlm.nih.gov/34127677/"/>
    <hyperlink ref="K621" r:id="rId2420" display="http://www.ncbi.nlm.nih.gov/pubmed/15452352"/>
    <hyperlink ref="K622" r:id="rId2421" display="https://pubmed.ncbi.nlm.nih.gov/12457340/"/>
    <hyperlink ref="K623" r:id="rId2422" display="https://pubmed.ncbi.nlm.nih.gov/9090381/"/>
    <hyperlink ref="K624" r:id="rId2423" display="http://www.ncbi.nlm.nih.gov/pubmed/17251453"/>
    <hyperlink ref="K627" r:id="rId2424" display="https://pubmed.ncbi.nlm.nih.gov/20301621/"/>
    <hyperlink ref="K630" r:id="rId2425" display="http://www.ncbi.nlm.nih.gov/pubmed/27511161"/>
    <hyperlink ref="K632" r:id="rId2426" display="http://www.ncbi.nlm.nih.gov/pubmed/23882136/"/>
    <hyperlink ref="K633" r:id="rId2427" display="http://www.ncbi.nlm.nih.gov/pubmed/23882136/"/>
    <hyperlink ref="K634" r:id="rId2428" display="http://www.ncbi.nlm.nih.gov/pubmed/23882136/"/>
    <hyperlink ref="K635" r:id="rId2429" display="https://www.ncbi.nlm.nih.gov/pubmed/28450710"/>
    <hyperlink ref="K636" r:id="rId2430" display="https://pubmed.ncbi.nlm.nih.gov/34127677/"/>
    <hyperlink ref="K638" r:id="rId2431" display="https://pubmed.ncbi.nlm.nih.gov/30622326/"/>
    <hyperlink ref="K639" r:id="rId2432" display="https://pubmed.ncbi.nlm.nih.gov/33213085/"/>
    <hyperlink ref="K640" r:id="rId2433" display="https://pubmed.ncbi.nlm.nih.gov/33977792/"/>
    <hyperlink ref="K641" r:id="rId2434" display="https://pubmed.ncbi.nlm.nih.gov/16951682/"/>
    <hyperlink ref="K642" r:id="rId2435" display="https://pubmed.ncbi.nlm.nih.gov/20301737/"/>
    <hyperlink ref="K643" r:id="rId2436" display="https://pubmed.ncbi.nlm.nih.gov/32347918/"/>
    <hyperlink ref="K644" r:id="rId2437" display="https://pubmed.ncbi.nlm.nih.gov/34127677/"/>
    <hyperlink ref="K645" r:id="rId2438" display="https://pubmed.ncbi.nlm.nih.gov/34127677/"/>
    <hyperlink ref="K646" r:id="rId2439" display="https://pubmed.ncbi.nlm.nih.gov/20301427/"/>
    <hyperlink ref="K649" r:id="rId2440" display="http://www.ncbi.nlm.nih.gov/pubmed/20161816"/>
    <hyperlink ref="K651" r:id="rId2441" display="https://www.ncbi.nlm.nih.gov/pubmed/27878435"/>
    <hyperlink ref="K652" r:id="rId2442" display="http://www.ncbi.nlm.nih.gov/pubmed/22935719"/>
    <hyperlink ref="K653" r:id="rId2443" display="https://pubmed.ncbi.nlm.nih.gov/20301621/"/>
    <hyperlink ref="K654" r:id="rId2444" display="https://www.ncbi.nlm.nih.gov/pubmed/31384158"/>
    <hyperlink ref="K659" r:id="rId2445" display="http://www.ncbi.nlm.nih.gov/pubmed/25898808"/>
    <hyperlink ref="K660" r:id="rId2446" display="https://pubmed.ncbi.nlm.nih.gov/34151585/"/>
    <hyperlink ref="K661" r:id="rId2447" display="https://pubmed.ncbi.nlm.nih.gov/34127677/"/>
    <hyperlink ref="K662" r:id="rId2448" display="https://pubmed.ncbi.nlm.nih.gov/31301482/"/>
    <hyperlink ref="K663" r:id="rId2449" display="https://www.ncbi.nlm.nih.gov/pubmed/30267098?dopt=Abstract"/>
    <hyperlink ref="K664" r:id="rId2450" display="https://pubmed.ncbi.nlm.nih.gov/33213085/"/>
    <hyperlink ref="K665" r:id="rId2451" display="https://www.ncbi.nlm.nih.gov/pubmed/?term=22415731"/>
    <hyperlink ref="K666" r:id="rId2452" display="http://www.ncbi.nlm.nih.gov/pubmed/22935719"/>
    <hyperlink ref="K667" r:id="rId2453" display="http://www.ncbi.nlm.nih.gov/pubmed/22284826"/>
    <hyperlink ref="K670" r:id="rId2454" display="http://www.ncbi.nlm.nih.gov/pubmed/21203409"/>
    <hyperlink ref="K671" r:id="rId2455" display="https://www.ncbi.nlm.nih.gov/pubmed/31253066"/>
    <hyperlink ref="K674" r:id="rId2456" display="http://www.ncbi.nlm.nih.gov/pubmed/12724621"/>
    <hyperlink ref="K675" r:id="rId2457" display="http://www.ncbi.nlm.nih.gov/pubmed/16251120"/>
    <hyperlink ref="K678" r:id="rId2458" display="https://pubmed.ncbi.nlm.nih.gov/34127677/"/>
    <hyperlink ref="K681" r:id="rId2459" display="https://pubmed.ncbi.nlm.nih.gov/15821733/"/>
    <hyperlink ref="K682" r:id="rId2460" display="http://www.pathology.washington.edu/research/werner/database/"/>
    <hyperlink ref="K683" r:id="rId2461" display="https://www.ncbi.nlm.nih.gov/pubmed/29689049"/>
    <hyperlink ref="K684" r:id="rId2462" display="https://www.ncbi.nlm.nih.gov/pubmed/29689049"/>
    <hyperlink ref="K685" r:id="rId2463" display="https://www.ncbi.nlm.nih.gov/pubmed/29689049"/>
    <hyperlink ref="K686" r:id="rId2464" display="http://www.ncbi.nlm.nih.gov/pubmed/20808731"/>
    <hyperlink ref="K687" r:id="rId2465" display="https://pubmed.ncbi.nlm.nih.gov/25091951/"/>
    <hyperlink ref="K688" r:id="rId2466" display="http://www.ncbi.nlm.nih.gov/pubmed/21617756"/>
    <hyperlink ref="K689" r:id="rId2467" display="http://www.ncbi.nlm.nih.gov/pubmed/10655545"/>
    <hyperlink ref="K690" r:id="rId2468" display="http://www.ncbi.nlm.nih.gov/pubmed/10655545"/>
    <hyperlink ref="K691" r:id="rId2469" display="http://www.ncbi.nlm.nih.gov/pubmed/10655545"/>
    <hyperlink ref="K692" r:id="rId2470" display="https://www.ncbi.nlm.nih.gov/pubmed/28224992"/>
    <hyperlink ref="K693" r:id="rId2471" display="https://pubmed.ncbi.nlm.nih.gov/20301621/"/>
    <hyperlink ref="K694" r:id="rId2472" display="https://pubmed.ncbi.nlm.nih.gov/10888875/"/>
    <hyperlink ref="K697" r:id="rId2473" display="https://pubmed.ncbi.nlm.nih.gov/34127677/"/>
    <hyperlink ref="K698" r:id="rId2474" display="https://www.ncbi.nlm.nih.gov/pubmed/29339498"/>
    <hyperlink ref="K699" r:id="rId2475" display="https://pubmed.ncbi.nlm.nih.gov/20113479/"/>
    <hyperlink ref="K701" r:id="rId2476" display="https://pubmed.ncbi.nlm.nih.gov/16080122/"/>
    <hyperlink ref="K702" r:id="rId2477" display="https://www.ncbi.nlm.nih.gov/pubmed/27878435"/>
    <hyperlink ref="K703" r:id="rId2478" display="https://www.ncbi.nlm.nih.gov/pubmed/27878435"/>
    <hyperlink ref="K704" r:id="rId2479" display="http://www.ncbi.nlm.nih.gov/pubmed/27294265"/>
    <hyperlink ref="K705" r:id="rId2480" display="http://www.ncbi.nlm.nih.gov/pubmed/27294265"/>
    <hyperlink ref="K708" r:id="rId2481" display="https://pubmed.ncbi.nlm.nih.gov/34127677/"/>
    <hyperlink ref="K710" r:id="rId2482" display="https://www.ncbi.nlm.nih.gov/pubmed/27878435"/>
    <hyperlink ref="K711" r:id="rId2483" display="http://www.ncbi.nlm.nih.gov/pubmed/14707519"/>
    <hyperlink ref="K712" r:id="rId2484" display="https://pubmed.ncbi.nlm.nih.gov/23332916/"/>
    <hyperlink ref="K713" r:id="rId2485" display="http://www.ncbi.nlm.nih.gov/pubmed/11179024"/>
    <hyperlink ref="K714" r:id="rId2486" display="http://www.ncbi.nlm.nih.gov/pubmed/15959809"/>
    <hyperlink ref="K715" r:id="rId2487" display="http://www.ncbi.nlm.nih.gov/pubmed/25090642"/>
    <hyperlink ref="K716" r:id="rId2488" display="https://pubmed.ncbi.nlm.nih.gov/29914532/"/>
    <hyperlink ref="K719" r:id="rId2489" display="https://pubmed.ncbi.nlm.nih.gov/34127677/"/>
    <hyperlink ref="K721" r:id="rId2490"/>
    <hyperlink ref="K722" r:id="rId2491" display="http://www.ncbi.nlm.nih.gov/pubmed/24435515"/>
    <hyperlink ref="K723" r:id="rId2492" display="http://www.ncbi.nlm.nih.gov/pubmed/21436445"/>
    <hyperlink ref="K724" r:id="rId2493" display="http://www.ncbi.nlm.nih.gov/pubmed/27307692"/>
    <hyperlink ref="K725" r:id="rId2494" display="https://www.ncbi.nlm.nih.gov/pubmed/31048812"/>
    <hyperlink ref="K726" r:id="rId2495" display="https://www.ncbi.nlm.nih.gov/pubmed/31048812"/>
    <hyperlink ref="K727" r:id="rId2496" display="https://pubmed.ncbi.nlm.nih.gov/33923544/"/>
    <hyperlink ref="K728" r:id="rId2497" display="https://www.ncbi.nlm.nih.gov/pubmed/28418495"/>
    <hyperlink ref="K729" r:id="rId2498" display="https://pubmed.ncbi.nlm.nih.gov/32830442/"/>
    <hyperlink ref="K730" r:id="rId2499" display="http://www.ncbi.nlm.nih.gov/pubmed/21436445"/>
    <hyperlink ref="K731" r:id="rId2500" display="https://pubmed.ncbi.nlm.nih.gov/33339270/"/>
    <hyperlink ref="K732" r:id="rId2501" display="https://pubmed.ncbi.nlm.nih.gov/34127677/"/>
    <hyperlink ref="K733" r:id="rId2502" display="https://pubmed.ncbi.nlm.nih.gov/9690476/"/>
    <hyperlink ref="K734" r:id="rId2503" display="https://www.ncbi.nlm.nih.gov/pubmed/29271474"/>
    <hyperlink ref="K736" r:id="rId2504" display="https://pubmed.ncbi.nlm.nih.gov/9618165/"/>
    <hyperlink ref="K737" r:id="rId2505" display="https://pubmed.ncbi.nlm.nih.gov/34127677/"/>
    <hyperlink ref="K738" r:id="rId2506" display="https://pubmed.ncbi.nlm.nih.gov/32275884/"/>
    <hyperlink ref="K739" r:id="rId2507" display="https://pubmed.ncbi.nlm.nih.gov/12369018/"/>
    <hyperlink ref="K741" r:id="rId2508" display="https://www.ncbi.nlm.nih.gov/pubmed/?term=22935719"/>
    <hyperlink ref="K744" r:id="rId2509" display="http://www.ncbi.nlm.nih.gov/pubmed/26694549?dopt=Abstract"/>
    <hyperlink ref="K745" r:id="rId2510" display="http://www.ncbi.nlm.nih.gov/pubmed/19126778?dopt=Abstract"/>
    <hyperlink ref="K746" r:id="rId2511" display="https://www.ncbi.nlm.nih.gov/pubmed/28450710"/>
    <hyperlink ref="K748" r:id="rId2512" display="https://pubmed.ncbi.nlm.nih.gov/34127677/"/>
    <hyperlink ref="K751" r:id="rId2513" display="https://pubmed.ncbi.nlm.nih.gov/20301516/"/>
    <hyperlink ref="K752" r:id="rId2514" display="https://pubmed.ncbi.nlm.nih.gov/22068589/"/>
    <hyperlink ref="K755" r:id="rId2515" display="https://pubmed.ncbi.nlm.nih.gov/18080326/"/>
    <hyperlink ref="K756" r:id="rId2516" display="https://www.ncbi.nlm.nih.gov/pubmed/?term=22935719"/>
    <hyperlink ref="K757" r:id="rId2517" display="http://www.ncbi.nlm.nih.gov/pubmed/20181839"/>
    <hyperlink ref="K758" r:id="rId2518" display="https://www.ncbi.nlm.nih.gov/pubmed/29088427?dopt=Abstract"/>
    <hyperlink ref="K759" r:id="rId2519" display="https://www.ncbi.nlm.nih.gov/pubmed/29088427?dopt=Abstract"/>
    <hyperlink ref="K760" r:id="rId2520" display="https://www.ncbi.nlm.nih.gov/pubmed/27878435"/>
    <hyperlink ref="K761" r:id="rId2521" display="https://www.ncbi.nlm.nih.gov/pubmed/29088427?dopt=Abstract"/>
    <hyperlink ref="K762" r:id="rId2522" display="https://www.ncbi.nlm.nih.gov/pubmed/29088427?dopt=Abstract"/>
    <hyperlink ref="K763" r:id="rId2523" display="https://www.ncbi.nlm.nih.gov/pubmed/29088427?dopt=Abstract"/>
    <hyperlink ref="K764" r:id="rId2524" display="http://www.ncbi.nlm.nih.gov/pubmed/18304496"/>
    <hyperlink ref="K765" r:id="rId2525" display="http://www.ncbi.nlm.nih.gov/pubmed/27307692"/>
    <hyperlink ref="K766" r:id="rId2526" display="https://www.ncbi.nlm.nih.gov/pubmed/29088427?dopt=Abstract"/>
    <hyperlink ref="K767" r:id="rId2527" display="https://www.ncbi.nlm.nih.gov/pubmed/29088427?dopt=Abstract"/>
    <hyperlink ref="K768" r:id="rId2528" display="https://www.ncbi.nlm.nih.gov/pubmed/29088427?dopt=Abstract"/>
    <hyperlink ref="K769" r:id="rId2529" display="https://pubmed.ncbi.nlm.nih.gov/34127677/"/>
    <hyperlink ref="K770" r:id="rId2530" display="https://pubmed.ncbi.nlm.nih.gov/18478038/"/>
    <hyperlink ref="K771" r:id="rId2531" display="https://pubmed.ncbi.nlm.nih.gov/34127677/"/>
    <hyperlink ref="K772" r:id="rId2532" display="https://pubmed.ncbi.nlm.nih.gov/34127677/"/>
    <hyperlink ref="K773" r:id="rId2533" display="https://pubmed.ncbi.nlm.nih.gov/34127677/"/>
    <hyperlink ref="K774" r:id="rId2534" display="https://pubmed.ncbi.nlm.nih.gov/34127677/"/>
    <hyperlink ref="K775" r:id="rId2535" display="http://www.ncbi.nlm.nih.gov/pubmed/9620774"/>
    <hyperlink ref="K776" r:id="rId2536" display="https://www.ncbi.nlm.nih.gov/pubmed/29405783"/>
    <hyperlink ref="K777" r:id="rId2537" display="http://www.ncbi.nlm.nih.gov/pubmed/21633712"/>
    <hyperlink ref="K778" r:id="rId2538" display="http://www.ncbi.nlm.nih.gov/pubmed/26885225"/>
    <hyperlink ref="K779" r:id="rId2539" display="https://pubmed.ncbi.nlm.nih.gov/24555714/"/>
    <hyperlink ref="K780" r:id="rId2540" display="https://www.ncbi.nlm.nih.gov/pubmed/29405783"/>
    <hyperlink ref="K781" r:id="rId2541" display="https://www.ncbi.nlm.nih.gov/pubmed/28249924"/>
    <hyperlink ref="K782" r:id="rId2542" display="https://www.ncbi.nlm.nih.gov/pubmed/30816539"/>
    <hyperlink ref="K783" r:id="rId2543" display="http://www.ncbi.nlm.nih.gov/pubmed/21836522"/>
    <hyperlink ref="K784" r:id="rId2544" display="https://www.ncbi.nlm.nih.gov/pubmed/30816539"/>
    <hyperlink ref="K785" r:id="rId2545" display="https://pubmed.ncbi.nlm.nih.gov/33923544/"/>
    <hyperlink ref="K786" r:id="rId2546" display="http://www.ncbi.nlm.nih.gov/pubmed/15286169"/>
    <hyperlink ref="K787" r:id="rId2547" display="http://www.ncbi.nlm.nih.gov/pubmed/16565358"/>
    <hyperlink ref="K788" r:id="rId2548" display="http://www.ncbi.nlm.nih.gov/pubmed/9620774"/>
    <hyperlink ref="K789" r:id="rId2549" display="http://www.ncbi.nlm.nih.gov/pubmed/15286169"/>
    <hyperlink ref="K790" r:id="rId2550" display="http://www.ncbi.nlm.nih.gov/pubmed/15286169"/>
    <hyperlink ref="K791" r:id="rId2551" display="http://www.ncbi.nlm.nih.gov/pubmed/15286169"/>
    <hyperlink ref="K792" r:id="rId2552" display="http://www.ncbi.nlm.nih.gov/pubmed/15286169"/>
    <hyperlink ref="K793" r:id="rId2553" display="http://www.ncbi.nlm.nih.gov/pubmed/16272057"/>
    <hyperlink ref="K794" r:id="rId2554" display="http://www.ncbi.nlm.nih.gov/pubmed/16636655"/>
    <hyperlink ref="K795" r:id="rId2555" display="http://www.ncbi.nlm.nih.gov/pubmed/18989383"/>
    <hyperlink ref="K796" r:id="rId2556" display="http://www.ncbi.nlm.nih.gov/pubmed/24555714"/>
    <hyperlink ref="K797" r:id="rId2557" display="http://www.ncbi.nlm.nih.gov/pubmed/24555714"/>
    <hyperlink ref="K798" r:id="rId2558" display="http://www.ncbi.nlm.nih.gov/pubmed/24555714"/>
    <hyperlink ref="K799" r:id="rId2559" display="http://www.ncbi.nlm.nih.gov/pubmed/24555714"/>
    <hyperlink ref="K800" r:id="rId2560" display="https://www.ncbi.nlm.nih.gov/pubmed/29405783"/>
    <hyperlink ref="K801" r:id="rId2561" display="https://www.ncbi.nlm.nih.gov/pubmed/29405783"/>
    <hyperlink ref="K802" r:id="rId2562" display="https://www.ncbi.nlm.nih.gov/pubmed/30078984"/>
    <hyperlink ref="K803" r:id="rId2563" display="https://www.ncbi.nlm.nih.gov/pubmed/29405783"/>
    <hyperlink ref="K804" r:id="rId2564" display="https://pubmed.ncbi.nlm.nih.gov/32830442/"/>
    <hyperlink ref="K805" r:id="rId2565" display="https://www.ncbi.nlm.nih.gov/pubmed/30894134"/>
    <hyperlink ref="K807" r:id="rId2566" display="https://pubmed.ncbi.nlm.nih.gov/7958031/"/>
    <hyperlink ref="K809" r:id="rId2567" display="https://pubmed.ncbi.nlm.nih.gov/34127677/"/>
    <hyperlink ref="K810" r:id="rId2568" display="https://pubmed.ncbi.nlm.nih.gov/16170316/"/>
    <hyperlink ref="K811" r:id="rId2569" display="https://pubmed.ncbi.nlm.nih.gov/30891150/"/>
    <hyperlink ref="K812" r:id="rId2570" display="https://pubmed.ncbi.nlm.nih.gov/2212001/"/>
    <hyperlink ref="K813" r:id="rId2571" display="https://pubmed.ncbi.nlm.nih.gov/33632302/"/>
    <hyperlink ref="K814" r:id="rId2572" display="https://pubmed.ncbi.nlm.nih.gov/27957503/"/>
    <hyperlink ref="K817" r:id="rId2573" display="http://pax6.hgu.mrc.ac.uk/"/>
    <hyperlink ref="K819" r:id="rId2574" display="https://pubmed.ncbi.nlm.nih.gov/15771551/"/>
    <hyperlink ref="K821" r:id="rId2575" display="https://pubmed.ncbi.nlm.nih.gov/20301621/"/>
    <hyperlink ref="K822" r:id="rId2576" display="https://pubmed.ncbi.nlm.nih.gov/32500975/"/>
    <hyperlink ref="K825" r:id="rId2577" display="https://pubmed.ncbi.nlm.nih.gov/19375515/"/>
    <hyperlink ref="K826" r:id="rId2578" display="https://pubmed.ncbi.nlm.nih.gov/30945270/"/>
    <hyperlink ref="K827" r:id="rId2579" display="http://www.ncbi.nlm.nih.gov/pubmed/26770590"/>
    <hyperlink ref="K828" r:id="rId2580" display="https://pubmed.ncbi.nlm.nih.gov/21850187/"/>
    <hyperlink ref="K829" r:id="rId2581" display="https://pubmed.ncbi.nlm.nih.gov/34127677/"/>
    <hyperlink ref="K830" r:id="rId2582" display="https://pubmed.ncbi.nlm.nih.gov/20301322/"/>
    <hyperlink ref="K831" r:id="rId2583" display="https://pubmed.ncbi.nlm.nih.gov/25597510/"/>
    <hyperlink ref="K832" r:id="rId2584" display="http://www.ncbi.nlm.nih.gov/pubmed/?term=27533928"/>
    <hyperlink ref="K833" r:id="rId2585" display="https://pubmed.ncbi.nlm.nih.gov/27957503/"/>
    <hyperlink ref="K835" r:id="rId2586" display="https://pubmed.ncbi.nlm.nih.gov/21850187/"/>
    <hyperlink ref="K839" r:id="rId2587" display="https://pubmed.ncbi.nlm.nih.gov/18030675/"/>
    <hyperlink ref="K840" r:id="rId2588" display="https://pubmed.ncbi.nlm.nih.gov/7626385/"/>
    <hyperlink ref="K841" r:id="rId2589" display="https://www.ncbi.nlm.nih.gov/pubmed/29156695"/>
    <hyperlink ref="K842" r:id="rId2590" display="http://www.ncbi.nlm.nih.gov/pubmed/26402864"/>
    <hyperlink ref="K843" r:id="rId2591" display="http://www.ncbi.nlm.nih.gov/pubmed/19597569"/>
    <hyperlink ref="K844" r:id="rId2592" display="http://www.ncbi.nlm.nih.gov/pubmed/26402864"/>
    <hyperlink ref="K845" r:id="rId2593" display="http://www.ncbi.nlm.nih.gov/pubmed/16877416"/>
    <hyperlink ref="K846" r:id="rId2594" display="http://www.ncbi.nlm.nih.gov/pubmed/25195561"/>
    <hyperlink ref="K847" r:id="rId2595" display="http://www.ncbi.nlm.nih.gov/pubmed/19461931"/>
    <hyperlink ref="K848" r:id="rId2596" display="http://www.ncbi.nlm.nih.gov/pubmed/26622071"/>
    <hyperlink ref="K849" r:id="rId2597" display="https://www.ncbi.nlm.nih.gov/pubmed/27878435"/>
    <hyperlink ref="K850" r:id="rId2598" display="https://www.ncbi.nlm.nih.gov/pubmed/28640093"/>
    <hyperlink ref="K851" r:id="rId2599" display="http://www.ncbi.nlm.nih.gov/pubmed/21866213"/>
    <hyperlink ref="K852" r:id="rId2600" display="http://www.ncbi.nlm.nih.gov/pubmed/26694549?dopt=Abstract"/>
    <hyperlink ref="K853" r:id="rId2601" display="https://pubmed.ncbi.nlm.nih.gov/33213085/"/>
    <hyperlink ref="K854" r:id="rId2602" display="http://www.ncbi.nlm.nih.gov/pubmed/21920752"/>
    <hyperlink ref="K855" r:id="rId2603" display="https://www.ncbi.nlm.nih.gov/pubmed/27904835"/>
    <hyperlink ref="K856" r:id="rId2604" display="http://www.ncbi.nlm.nih.gov/pubmed/9731540"/>
    <hyperlink ref="K857" r:id="rId2605" display="https://pubmed.ncbi.nlm.nih.gov/33494148/"/>
    <hyperlink ref="K858" r:id="rId2606" display="http://www.ncbi.nlm.nih.gov/pubmed/16505043"/>
    <hyperlink ref="K859" r:id="rId2607" display="http://www.ncbi.nlm.nih.gov/pubmed/11577372"/>
    <hyperlink ref="K860" r:id="rId2608" display="http://www.ncbi.nlm.nih.gov/pubmed/14681890"/>
    <hyperlink ref="K861" r:id="rId2609" display="http://www.ncbi.nlm.nih.gov/pubmed/14681890"/>
    <hyperlink ref="K862" r:id="rId2610" display="http://www.ncbi.nlm.nih.gov/pubmed/16483541"/>
    <hyperlink ref="K863" r:id="rId2611" display="http://www.ncbi.nlm.nih.gov/pubmed/18587492"/>
    <hyperlink ref="K864" r:id="rId2612" display="https://www.ncbi.nlm.nih.gov/pubmed/28640093"/>
    <hyperlink ref="K865" r:id="rId2613" display="http://www.ncbi.nlm.nih.gov/pubmed/23590293"/>
    <hyperlink ref="K866" r:id="rId2614" display="https://pubmed.ncbi.nlm.nih.gov/33272090/"/>
    <hyperlink ref="K867" r:id="rId2615" display="https://pubmed.ncbi.nlm.nih.gov/33311586/"/>
    <hyperlink ref="K868" r:id="rId2616" display="https://pubmed.ncbi.nlm.nih.gov/2123470/"/>
    <hyperlink ref="K869" r:id="rId2617" display="https://pubmed.ncbi.nlm.nih.gov/22304930/"/>
    <hyperlink ref="K870" r:id="rId2618" display="https://pubmed.ncbi.nlm.nih.gov/19123163/"/>
    <hyperlink ref="K872" r:id="rId2619" display="https://pubmed.ncbi.nlm.nih.gov/16543195/"/>
    <hyperlink ref="K873" r:id="rId2620" display="https://pubmed.ncbi.nlm.nih.gov/21109224/"/>
    <hyperlink ref="K876" r:id="rId2621" display="http://www.ncbi.nlm.nih.gov/pubmed/27124316?dopt=Abstract"/>
    <hyperlink ref="K877" r:id="rId2622" display="https://pubmed.ncbi.nlm.nih.gov/20301621/"/>
    <hyperlink ref="K878" r:id="rId2623" display="https://pubmed.ncbi.nlm.nih.gov/34127677/"/>
    <hyperlink ref="K879" r:id="rId2624" display="https://pubmed.ncbi.nlm.nih.gov/20301479/"/>
    <hyperlink ref="K881" r:id="rId2625" display="https://pubmed.ncbi.nlm.nih.gov/26294046/"/>
    <hyperlink ref="K882" r:id="rId2626" display="https://pubmed.ncbi.nlm.nih.gov/33582182/"/>
    <hyperlink ref="K884" r:id="rId2627" display="https://www.ncbi.nlm.nih.gov/pubmed/30870050"/>
    <hyperlink ref="K885" r:id="rId2628" display="https://www.ncbi.nlm.nih.gov/pubmed/30870050"/>
    <hyperlink ref="K886" r:id="rId2629" display="https://www.ncbi.nlm.nih.gov/pubmed/21921980"/>
    <hyperlink ref="K887" r:id="rId2630" display="https://www.ncbi.nlm.nih.gov/pubmed/21921980"/>
    <hyperlink ref="K888" r:id="rId2631" display="http://www.ncbi.nlm.nih.gov/pubmed/21850180"/>
    <hyperlink ref="K889" r:id="rId2632" display="https://www.ncbi.nlm.nih.gov/pubmed/28418495"/>
    <hyperlink ref="K890" r:id="rId2633" display="http://www.ncbi.nlm.nih.gov/pubmed/17893667"/>
    <hyperlink ref="K891" r:id="rId2634" display="http://www.ncbi.nlm.nih.gov/pubmed/26694549"/>
    <hyperlink ref="K892" r:id="rId2635" display="https://www.ncbi.nlm.nih.gov/pubmed/29770612"/>
    <hyperlink ref="K893" r:id="rId2636" display="https://www.ncbi.nlm.nih.gov/pubmed/30214549"/>
    <hyperlink ref="K894" r:id="rId2637" display="https://pubmed.ncbi.nlm.nih.gov/34014271/"/>
    <hyperlink ref="K895" r:id="rId2638" display="http://www.ncbi.nlm.nih.gov/pubmed/20361015"/>
    <hyperlink ref="K896" r:id="rId2639" display="https://www.ncbi.nlm.nih.gov/pubmed/21921980"/>
    <hyperlink ref="K897" r:id="rId2640" display="http://www.ncbi.nlm.nih.gov/pubmed/24405844"/>
    <hyperlink ref="K899" r:id="rId2641" display="http://www.ncbi.nlm.nih.gov/pubmed/10802646"/>
    <hyperlink ref="K900" r:id="rId2642" display="http://www.ncbi.nlm.nih.gov/pubmed/10802646"/>
    <hyperlink ref="K901" r:id="rId2643" display="https://pubmed.ncbi.nlm.nih.gov/33923544/"/>
    <hyperlink ref="K902" r:id="rId2644" display="http://www.ncbi.nlm.nih.gov/pubmed/25946197"/>
    <hyperlink ref="K903" r:id="rId2645" display="https://www.ncbi.nlm.nih.gov/pubmed/30078984"/>
    <hyperlink ref="K905" r:id="rId2646" display="http://www.ncbi.nlm.nih.gov/pubmed/23116563"/>
    <hyperlink ref="K906" r:id="rId2647" display="https://www.ncbi.nlm.nih.gov/pubmed/29914532"/>
    <hyperlink ref="K907" r:id="rId2648" display="https://pubmed.ncbi.nlm.nih.gov/24968223/"/>
    <hyperlink ref="K908" r:id="rId2649" display="http://www.ncbi.nlm.nih.gov/pubmed/27456987"/>
    <hyperlink ref="K909" r:id="rId2650" display="https://pubmed.ncbi.nlm.nih.gov/32830442/"/>
    <hyperlink ref="K910" r:id="rId2651" display="http://www.ncbi.nlm.nih.gov/pubmed/21647270"/>
    <hyperlink ref="K911" r:id="rId2652" display="https://www.ncbi.nlm.nih.gov/pubmed/27878435"/>
    <hyperlink ref="K912" r:id="rId2653" display="https://www.ncbi.nlm.nih.gov/pubmed/29914532"/>
    <hyperlink ref="K913" r:id="rId2654" display="http://www.ncbi.nlm.nih.gov/pubmed/21245956"/>
    <hyperlink ref="K914" r:id="rId2655" display="https://www.ncbi.nlm.nih.gov/pubmed/29947569"/>
    <hyperlink ref="K915" r:id="rId2656" display="http://www.ncbi.nlm.nih.gov/pubmed/26694549"/>
    <hyperlink ref="K916" r:id="rId2657" display="http://www.ncbi.nlm.nih.gov/pubmed/23508780"/>
    <hyperlink ref="K917" r:id="rId2658" display="http://www.ncbi.nlm.nih.gov/pubmed/24319327"/>
    <hyperlink ref="K918" r:id="rId2659" display="http://www.ncbi.nlm.nih.gov/pubmed/19137077"/>
    <hyperlink ref="K919" r:id="rId2660" display="https://www.ncbi.nlm.nih.gov/pubmed/28450710"/>
    <hyperlink ref="K920" r:id="rId2661" display="https://pubmed.ncbi.nlm.nih.gov/33923544/"/>
    <hyperlink ref="K921" r:id="rId2662" display="https://www.ncbi.nlm.nih.gov/pubmed/29914532"/>
    <hyperlink ref="K922" r:id="rId2663" display="https://www.ncbi.nlm.nih.gov/pubmed/28059152"/>
    <hyperlink ref="K923" r:id="rId2664" display="http://www.ncbi.nlm.nih.gov/pubmed/16564824"/>
    <hyperlink ref="K924" r:id="rId2665" display="http://www.ncbi.nlm.nih.gov/pubmed/25033405"/>
    <hyperlink ref="K925" r:id="rId2666" display="https://www.ncbi.nlm.nih.gov/pubmed/30585525"/>
    <hyperlink ref="K926" r:id="rId2667" display="http://www.ncbi.nlm.nih.gov/pubmed/25803033"/>
    <hyperlink ref="K927" r:id="rId2668" display="https://pubmed.ncbi.nlm.nih.gov/33923544/"/>
    <hyperlink ref="K928" r:id="rId2669" display="https://www.ncbi.nlm.nih.gov/pubmed/29695758"/>
    <hyperlink ref="K929" r:id="rId2670" display="http://www.ncbi.nlm.nih.gov/pubmed/17960133"/>
    <hyperlink ref="K930" r:id="rId2671" display="https://pubmed.ncbi.nlm.nih.gov/34127677/"/>
    <hyperlink ref="K931" r:id="rId2672" display="https://pubmed.ncbi.nlm.nih.gov/26478204/"/>
    <hyperlink ref="K932" r:id="rId2673" display="https://pubmed.ncbi.nlm.nih.gov/34127677/"/>
    <hyperlink ref="K933" r:id="rId2674" display="https://pubmed.ncbi.nlm.nih.gov/28095071/"/>
    <hyperlink ref="K935" r:id="rId2675" display="http://www.ncbi.nlm.nih.gov/pubmed/?term=27533928"/>
    <hyperlink ref="K936" r:id="rId2676" display="http://www.ncbi.nlm.nih.gov/pubmed/21731060"/>
    <hyperlink ref="K938" r:id="rId2677" display="https://www.ncbi.nlm.nih.gov/pubmed/31236361"/>
    <hyperlink ref="K939" r:id="rId2678" display="http://www.ncbi.nlm.nih.gov/pubmed/21386927"/>
    <hyperlink ref="K940" r:id="rId2679" display="https://www.ncbi.nlm.nih.gov/pubmed/24319337"/>
    <hyperlink ref="K941" r:id="rId2680" display="http://www.ncbi.nlm.nih.gov/pubmed/21681855"/>
    <hyperlink ref="K942" r:id="rId2681" display="http://www.ncbi.nlm.nih.gov/pubmed/26694549"/>
    <hyperlink ref="K943" r:id="rId2682" display="http://www.ncbi.nlm.nih.gov/pubmed/16885921"/>
    <hyperlink ref="K944" r:id="rId2683" display="https://www.ncbi.nlm.nih.gov/pubmed/29934635"/>
    <hyperlink ref="K945" r:id="rId2684" display="http://www.ncbi.nlm.nih.gov/pubmed/16971895"/>
    <hyperlink ref="K947" r:id="rId2685" display="http://www.ncbi.nlm.nih.gov/pubmed/21031021"/>
    <hyperlink ref="K948" r:id="rId2686" display="https://www.ncbi.nlm.nih.gov/pubmed/29461512"/>
    <hyperlink ref="K950" r:id="rId2687" display="https://www.ncbi.nlm.nih.gov/pubmed/31618082"/>
    <hyperlink ref="K951" r:id="rId2688" display="https://www.ncbi.nlm.nih.gov/pubmed/31618082"/>
    <hyperlink ref="K952" r:id="rId2689" display="http://www.ncbi.nlm.nih.gov/pubmed/16254549"/>
    <hyperlink ref="K953" r:id="rId2690" display="https://pubmed.ncbi.nlm.nih.gov/32384692"/>
    <hyperlink ref="K954" r:id="rId2691" display="https://www.ncbi.nlm.nih.gov/pubmed/29461140"/>
    <hyperlink ref="K955" r:id="rId2692" display="http://www.ncbi.nlm.nih.gov/pubmed/14627959"/>
    <hyperlink ref="K956" r:id="rId2693" display="http://www.ncbi.nlm.nih.gov/pubmed/17893674"/>
    <hyperlink ref="K957" r:id="rId2694" display="http://www.ncbi.nlm.nih.gov/pubmed/25549162"/>
    <hyperlink ref="K958" r:id="rId2695" display="http://www.ncbi.nlm.nih.gov/pubmed/20431721"/>
    <hyperlink ref="K959" r:id="rId2696" display="http://www.ncbi.nlm.nih.gov/pubmed/21897748"/>
    <hyperlink ref="K960" r:id="rId2697" display="http://www.ncbi.nlm.nih.gov/pubmed/27275416"/>
    <hyperlink ref="K961" r:id="rId2698" display="https://www.ncbi.nlm.nih.gov/pubmed/30078984"/>
    <hyperlink ref="K962" r:id="rId2699" display="http://www.ncbi.nlm.nih.gov/pubmed/16234473"/>
    <hyperlink ref="K963" r:id="rId2700" display="http://www.ncbi.nlm.nih.gov/pubmed/21552498"/>
    <hyperlink ref="K964" r:id="rId2701" display="http://www.ncbi.nlm.nih.gov/pubmed/24772942"/>
    <hyperlink ref="K965" r:id="rId2702" display="https://pubmed.ncbi.nlm.nih.gov/34014271/"/>
    <hyperlink ref="K966" r:id="rId2703" display="http://www.ncbi.nlm.nih.gov/pubmed/26683566"/>
    <hyperlink ref="K967" r:id="rId2704" display="http://www.ncbi.nlm.nih.gov/pubmed/25148791"/>
    <hyperlink ref="K968" r:id="rId2705" display="https://pubmed.ncbi.nlm.nih.gov/32808810/"/>
    <hyperlink ref="K969" r:id="rId2706" display="http://www.ncbi.nlm.nih.gov/pubmed/24728566"/>
    <hyperlink ref="K970" r:id="rId2707" display="http://www.ncbi.nlm.nih.gov/pubmed/15208569"/>
    <hyperlink ref="K971" r:id="rId2708" display="http://www.ncbi.nlm.nih.gov/pubmed/19182255"/>
    <hyperlink ref="K972" r:id="rId2709" display="http://www.ncbi.nlm.nih.gov/pubmed/21866213"/>
    <hyperlink ref="K973" r:id="rId2710" display="http://www.ncbi.nlm.nih.gov/pubmed/25148791"/>
    <hyperlink ref="K974" r:id="rId2711" display="http://www.ncbi.nlm.nih.gov/pubmed/26694549"/>
    <hyperlink ref="K975" r:id="rId2712" display="https://www.ncbi.nlm.nih.gov/pubmed/27609163"/>
    <hyperlink ref="K977" r:id="rId2713" display="http://www.ncbi.nlm.nih.gov/pubmed/25148791"/>
    <hyperlink ref="K978" r:id="rId2714" display="http://www.ncbi.nlm.nih.gov/pubmed/10205266"/>
    <hyperlink ref="K979" r:id="rId2715" display="https://pubmed.ncbi.nlm.nih.gov/34014271/"/>
    <hyperlink ref="K980" r:id="rId2716" display="http://www.ncbi.nlm.nih.gov/pubmed/16254549"/>
    <hyperlink ref="K981" r:id="rId2717" display="http://www.ncbi.nlm.nih.gov/pubmed/15286166"/>
    <hyperlink ref="K982" r:id="rId2718" display="http://www.ncbi.nlm.nih.gov/pubmed/19182255"/>
    <hyperlink ref="K983" r:id="rId2719" display="http://www.ncbi.nlm.nih.gov/pubmed/17615540"/>
    <hyperlink ref="K984" r:id="rId2720" display="http://www.ncbi.nlm.nih.gov/pubmed/26694549"/>
    <hyperlink ref="K985" r:id="rId2721" display="http://www.ncbi.nlm.nih.gov/pubmed/25549162"/>
    <hyperlink ref="K987" r:id="rId2722" display="http://www.ncbi.nlm.nih.gov/pubmed/21386927"/>
    <hyperlink ref="K988" r:id="rId2723" display="http://www.ncbi.nlm.nih.gov/pubmed/22876138"/>
    <hyperlink ref="K989" r:id="rId2724" display="http://www.ncbi.nlm.nih.gov/pubmed/25635993"/>
    <hyperlink ref="K990" r:id="rId2725" display="https://www.ncbi.nlm.nih.gov/pubmed/28877251"/>
    <hyperlink ref="K991" r:id="rId2726" display="http://www.ncbi.nlm.nih.gov/pubmed/10746562"/>
    <hyperlink ref="K992" r:id="rId2727" display="http://www.ncbi.nlm.nih.gov/pubmed/21647269"/>
    <hyperlink ref="K993" r:id="rId2728" display="http://www.ncbi.nlm.nih.gov/pubmed/15448617"/>
    <hyperlink ref="K995" r:id="rId2729" display="http://www.ncbi.nlm.nih.gov/pubmed/22312188"/>
    <hyperlink ref="K996" r:id="rId2730" display="http://www.ncbi.nlm.nih.gov/pubmed/25148791"/>
    <hyperlink ref="K997" r:id="rId2731" display="https://www.ncbi.nlm.nih.gov/pubmed/27315345"/>
    <hyperlink ref="K998" r:id="rId2732" display="http://www.ncbi.nlm.nih.gov/pubmed/23734083"/>
    <hyperlink ref="K999" r:id="rId2733" display="https://pubmed.ncbi.nlm.nih.gov/33923544/"/>
    <hyperlink ref="K1000" r:id="rId2734" display="http://www.ncbi.nlm.nih.gov/pubmed/25148791"/>
    <hyperlink ref="K1001" r:id="rId2735" display="http://www.ncbi.nlm.nih.gov/pubmed/22550389"/>
    <hyperlink ref="K1002" r:id="rId2736" display="https://pubmed.ncbi.nlm.nih.gov/32384692"/>
    <hyperlink ref="K1003" r:id="rId2737" display="https://pubmed.ncbi.nlm.nih.gov/33923544/"/>
    <hyperlink ref="K1004" r:id="rId2738" display="https://www.ncbi.nlm.nih.gov/pubmed/29461512"/>
    <hyperlink ref="K1005" r:id="rId2739" display="http://www.ncbi.nlm.nih.gov/pubmed/10205266"/>
    <hyperlink ref="K1006" r:id="rId2740" display="http://www.ncbi.nlm.nih.gov/pubmed/21866213"/>
    <hyperlink ref="K1007" r:id="rId2741" display="https://www.ncbi.nlm.nih.gov/pubmed/31842807"/>
    <hyperlink ref="K1008" r:id="rId2742" display="http://www.ncbi.nlm.nih.gov/pubmed/23592915"/>
    <hyperlink ref="K1009" r:id="rId2743" display="https://www.ncbi.nlm.nih.gov/pubmed/28546921"/>
    <hyperlink ref="K1010" r:id="rId2744" display="https://pubmed.ncbi.nlm.nih.gov/11017065/"/>
    <hyperlink ref="K1012" r:id="rId2745" display="https://pubmed.ncbi.nlm.nih.gov/16909395/"/>
    <hyperlink ref="K1013" r:id="rId2746" display="https://pubmed.ncbi.nlm.nih.gov/19651321/"/>
    <hyperlink ref="K1014" r:id="rId2747" display="https://pubmed.ncbi.nlm.nih.gov/10781099/"/>
    <hyperlink ref="K1016" r:id="rId2748" display="https://pubmed.ncbi.nlm.nih.gov/33766032/"/>
    <hyperlink ref="K1017" r:id="rId2749" display="https://pubmed.ncbi.nlm.nih.gov/20301768/"/>
    <hyperlink ref="K1020" r:id="rId2750" display="http://www.ncbi.nlm.nih.gov/pubmed/25124159"/>
    <hyperlink ref="K1021" r:id="rId2751" display="https://pubmed.ncbi.nlm.nih.gov/27484837/"/>
    <hyperlink ref="K1023" r:id="rId2752" display="http://www.ncbi.nlm.nih.gov/pubmed/26884880"/>
    <hyperlink ref="K1024" r:id="rId2753" display="https://www.ncbi.nlm.nih.gov/pubmed/31231240"/>
    <hyperlink ref="K1025" r:id="rId2754" display="https://www.ncbi.nlm.nih.gov/pubmed/31231240"/>
    <hyperlink ref="K1026" r:id="rId2755" display="https://www.ncbi.nlm.nih.gov/pubmed/31231240"/>
    <hyperlink ref="K1027" r:id="rId2756" display="https://www.ncbi.nlm.nih.gov/pubmed/31231240"/>
    <hyperlink ref="K1028" r:id="rId2757" display="https://www.ncbi.nlm.nih.gov/pubmed/31231240"/>
    <hyperlink ref="K1029" r:id="rId2758" display="https://www.ncbi.nlm.nih.gov/pubmed/31231240"/>
    <hyperlink ref="K1030" r:id="rId2759" display="https://www.ncbi.nlm.nih.gov/pubmed/31231240"/>
    <hyperlink ref="K1031" r:id="rId2760" display="https://www.ncbi.nlm.nih.gov/pubmed/31231240"/>
    <hyperlink ref="K1032" r:id="rId2761" display="https://www.ncbi.nlm.nih.gov/pubmed/31231240"/>
    <hyperlink ref="K1033" r:id="rId2762" display="https://www.ncbi.nlm.nih.gov/pubmed/31231240"/>
    <hyperlink ref="K1034" r:id="rId2763" display="https://pubmed.ncbi.nlm.nih.gov/34127677/"/>
    <hyperlink ref="K1035" r:id="rId2764" display="https://pubmed.ncbi.nlm.nih.gov/16980979/"/>
    <hyperlink ref="K1036" r:id="rId2765" display="https://pubmed.ncbi.nlm.nih.gov/29692399/"/>
    <hyperlink ref="K1037" r:id="rId2766" display="https://pubmed.ncbi.nlm.nih.gov/20057906/"/>
    <hyperlink ref="K1038" r:id="rId2767" display="https://pubmed.ncbi.nlm.nih.gov/34127677/"/>
    <hyperlink ref="K1039" r:id="rId2768" display="https://pubmed.ncbi.nlm.nih.gov/15846561/"/>
    <hyperlink ref="K1040" r:id="rId2769" display="https://pubmed.ncbi.nlm.nih.gov/23167593/"/>
    <hyperlink ref="K1041" r:id="rId2770" display="https://www.ncbi.nlm.nih.gov/pubmed/29692399"/>
    <hyperlink ref="K1042" r:id="rId2771" display="http://www.ncbi.nlm.nih.gov/pubmed/17047090"/>
    <hyperlink ref="K1043" r:id="rId2772" display="https://pubmed.ncbi.nlm.nih.gov/25525169/"/>
    <hyperlink ref="K1044" r:id="rId2773" display="http://www.ncbi.nlm.nih.gov/pubmed/10932181"/>
    <hyperlink ref="K1046" r:id="rId2774" display="https://pubmed.ncbi.nlm.nih.gov/20617341/"/>
    <hyperlink ref="K1047" r:id="rId2775" display="http://www.ncbi.nlm.nih.gov/pubmed/6694185"/>
    <hyperlink ref="K1048" r:id="rId2776" display="http://www.ncbi.nlm.nih.gov/pubmed/1497515"/>
    <hyperlink ref="K1050" r:id="rId2777" display="https://pubmed.ncbi.nlm.nih.gov/31961058/"/>
    <hyperlink ref="K1051" r:id="rId2778" display="http://www.ncbi.nlm.nih.gov/pubmed/9409860?dopt=Abstract"/>
    <hyperlink ref="K1052" r:id="rId2779" display="https://pubmed.ncbi.nlm.nih.gov/15894594/"/>
    <hyperlink ref="K1053" r:id="rId2780" display="https://pubmed.ncbi.nlm.nih.gov/31124483/"/>
    <hyperlink ref="K1055" r:id="rId2781" display="https://www.ncbi.nlm.nih.gov/pubmed/28298860"/>
    <hyperlink ref="K1056" r:id="rId2782" display="https://pubmed.ncbi.nlm.nih.gov/27331017/"/>
    <hyperlink ref="K1057" r:id="rId2783" display="http://www.ncbi.nlm.nih.gov/pubmed/17653041"/>
    <hyperlink ref="K1058" r:id="rId2784" display="http://www.ncbi.nlm.nih.gov/pubmed/25883527"/>
    <hyperlink ref="K1060" r:id="rId2785" display="https://pubmed.ncbi.nlm.nih.gov/34127677/"/>
    <hyperlink ref="K1062" r:id="rId2786" display="https://pubmed.ncbi.nlm.nih.gov/18548531/"/>
    <hyperlink ref="K1063" r:id="rId2787" display="http://www.ncbi.nlm.nih.gov/pubmed/7152518?dopt=Abstract"/>
    <hyperlink ref="K1064" r:id="rId2788" display="http://www.ncbi.nlm.nih.gov/pubmed/6434875?dopt=Abstract"/>
    <hyperlink ref="K1065" r:id="rId2789" display="https://pubmed.ncbi.nlm.nih.gov/20301510/"/>
    <hyperlink ref="K1066" r:id="rId2790" display="http://www.ncbi.nlm.nih.gov/pubmed/27307692"/>
    <hyperlink ref="K1067" r:id="rId2791" display="http://www.ncbi.nlm.nih.gov/pubmed/11133359"/>
    <hyperlink ref="K1068" r:id="rId2792" display="https://pubmed.ncbi.nlm.nih.gov/34127677/"/>
    <hyperlink ref="K1073" r:id="rId2793" display="https://pubmed.ncbi.nlm.nih.gov/19139342/"/>
    <hyperlink ref="K1075" r:id="rId2794" display="https://pubmed.ncbi.nlm.nih.gov/18958304/"/>
    <hyperlink ref="K1077" r:id="rId2795" display="http://www.ncbi.nlm.nih.gov/pubmed/22131394/"/>
    <hyperlink ref="K1078" r:id="rId2796" display="http://www.ncbi.nlm.nih.gov/pubmed/24138095"/>
    <hyperlink ref="K1079" r:id="rId2797" display="https://pubmed.ncbi.nlm.nih.gov/20301791/"/>
    <hyperlink ref="K1080" r:id="rId2798" display="https://pubmed.ncbi.nlm.nih.gov/32309172/"/>
    <hyperlink ref="K1082" r:id="rId2799" display="https://pubmed.ncbi.nlm.nih.gov/32885237/"/>
    <hyperlink ref="K1084" r:id="rId2800" display="https://pubmed.ncbi.nlm.nih.gov/32940098/"/>
    <hyperlink ref="K1085" r:id="rId2801" display="https://pubmed.ncbi.nlm.nih.gov/19409522/"/>
    <hyperlink ref="K1086" r:id="rId2802" display="https://www.ncbi.nlm.nih.gov/pubmed/?term=25406294"/>
    <hyperlink ref="K1087" r:id="rId2803" display="https://pubmed.ncbi.nlm.nih.gov/34127677/"/>
    <hyperlink ref="K1088" r:id="rId2804" display="http://www.ncbi.nlm.nih.gov/pubmed/1427774"/>
    <hyperlink ref="K1089" r:id="rId2805" display="http://www.ncbi.nlm.nih.gov/pubmed/17492639"/>
    <hyperlink ref="K1090" r:id="rId2806" display="http://www.ncbi.nlm.nih.gov/pubmed/17492639"/>
    <hyperlink ref="K1091" r:id="rId2807" display="http://www.ncbi.nlm.nih.gov/pubmed/17492639"/>
    <hyperlink ref="K1092" r:id="rId2808" display="https://pubmed.ncbi.nlm.nih.gov/34127677/"/>
    <hyperlink ref="K1093" r:id="rId2809" display="https://pubmed.ncbi.nlm.nih.gov/17157607/"/>
    <hyperlink ref="K1094" r:id="rId2810" display="http://www.ncbi.nlm.nih.gov/pubmed/19329528"/>
    <hyperlink ref="K1095" r:id="rId2811" display="http://www.ncbi.nlm.nih.gov/pubmed/24754249"/>
    <hyperlink ref="K1096" r:id="rId2812" display="https://www.ncbi.nlm.nih.gov/pubmed/31401654"/>
    <hyperlink ref="K1097" r:id="rId2813" display="https://www.ncbi.nlm.nih.gov/pubmed/31081067"/>
    <hyperlink ref="K1098" r:id="rId2814" display="https://www.ncbi.nlm.nih.gov/pubmed/28450710"/>
    <hyperlink ref="K1099" r:id="rId2815" display="http://www.ncbi.nlm.nih.gov/pubmed/12089525"/>
    <hyperlink ref="K1100" r:id="rId2816" display="http://www.ncbi.nlm.nih.gov/pubmed/24637349"/>
    <hyperlink ref="K1101" r:id="rId2817" display="http://www.ncbi.nlm.nih.gov/pubmed/25148791"/>
    <hyperlink ref="K1102" r:id="rId2818" display="http://www.ncbi.nlm.nih.gov/pubmed/27307692"/>
    <hyperlink ref="K1103" r:id="rId2819" display="http://www.ncbi.nlm.nih.gov/pubmed/18941546"/>
    <hyperlink ref="K1104" r:id="rId2820" display="https://www.ncbi.nlm.nih.gov/pubmed/30143024"/>
    <hyperlink ref="K1105" r:id="rId2821" display="https://www.ncbi.nlm.nih.gov/pubmed/29243736?dopt=Abstract"/>
    <hyperlink ref="K1107" r:id="rId2822" display="http://www.ncbi.nlm.nih.gov/pubmed/16876512"/>
    <hyperlink ref="K1108" r:id="rId2823" display="https://www.ncbi.nlm.nih.gov/pubmed/30143024"/>
    <hyperlink ref="K1109" r:id="rId2824" display="https://www.ncbi.nlm.nih.gov/pubmed/30143024"/>
    <hyperlink ref="K1110" r:id="rId2825" display="https://www.ncbi.nlm.nih.gov/pubmed/30143024"/>
    <hyperlink ref="K1111" r:id="rId2826" display="http://www.ncbi.nlm.nih.gov/pubmed/12089525"/>
    <hyperlink ref="K1112" r:id="rId2827" display="https://www.ncbi.nlm.nih.gov/pubmed/30143024"/>
    <hyperlink ref="K1113" r:id="rId2828" display="http://www.ncbi.nlm.nih.gov/pubmed/25877371?dopt=Abstract"/>
    <hyperlink ref="K1114" r:id="rId2829" display="http://www.ncbi.nlm.nih.gov/pubmed/12089525"/>
    <hyperlink ref="K1115" r:id="rId2830" display="http://www.ncbi.nlm.nih.gov/pubmed/19182255"/>
    <hyperlink ref="K1116" r:id="rId2831" display="http://www.ncbi.nlm.nih.gov/pubmed/12089525"/>
    <hyperlink ref="K1117" r:id="rId2832" display="http://www.ncbi.nlm.nih.gov/pubmed/19182255"/>
    <hyperlink ref="K1118" r:id="rId2833" display="https://www.ncbi.nlm.nih.gov/pubmed/31842807"/>
    <hyperlink ref="K1119" r:id="rId2834" display="https://pubmed.ncbi.nlm.nih.gov/32830442/"/>
    <hyperlink ref="K1120" r:id="rId2835" display="https://www.ncbi.nlm.nih.gov/pubmed/28418495"/>
    <hyperlink ref="K1121" r:id="rId2836" display="https://pubmed.ncbi.nlm.nih.gov/33923544/"/>
    <hyperlink ref="K1122" r:id="rId2837" display="http://www.ncbi.nlm.nih.gov/pubmed/26490182?dopt=Abstract"/>
    <hyperlink ref="K1123" r:id="rId2838" display="http://www.ncbi.nlm.nih.gov/entrez/viewer.fcgi?val=NP_001529.2&amp;dopt=gp"/>
    <hyperlink ref="K1124" r:id="rId2839" display="http://www.ncbi.nlm.nih.gov/entrez/viewer.fcgi?val=NP_001529.2&amp;dopt=gp"/>
    <hyperlink ref="K1125" r:id="rId2840" display="http://www.ncbi.nlm.nih.gov/pubmed/19014451"/>
    <hyperlink ref="K1126" r:id="rId2841" display="http://www.ncbi.nlm.nih.gov/pubmed/15277496"/>
    <hyperlink ref="K1127" r:id="rId2842" display="https://www.ncbi.nlm.nih.gov/pubmed/30078984"/>
    <hyperlink ref="K1128" r:id="rId2843" display="https://pubmed.ncbi.nlm.nih.gov/34127677/"/>
    <hyperlink ref="K1130" r:id="rId2844" display="https://pubmed.ncbi.nlm.nih.gov/24874986/"/>
    <hyperlink ref="K1131" r:id="rId2845" display="http://www.ncbi.nlm.nih.gov/pubmed/11772997"/>
    <hyperlink ref="K1132" r:id="rId2846" display="http://www.ncbi.nlm.nih.gov/pubmed/25865493"/>
    <hyperlink ref="K1133" r:id="rId2847" display="http://www.ncbi.nlm.nih.gov/pubmed/25865493"/>
    <hyperlink ref="K1135" r:id="rId2848" display="http://www.ncbi.nlm.nih.gov/pubmed/25865493"/>
    <hyperlink ref="K1138" r:id="rId2849" display="http://www.ncbi.nlm.nih.gov/pubmed/25865493"/>
    <hyperlink ref="K1139" r:id="rId2850" display="https://www.ncbi.nlm.nih.gov/pubmed/28482824"/>
    <hyperlink ref="K1140" r:id="rId2851" display="http://www.ncbi.nlm.nih.gov/pubmed/25865493"/>
    <hyperlink ref="K1141" r:id="rId2852" display="http://www.ncbi.nlm.nih.gov/pubmed/25865493"/>
    <hyperlink ref="K1142" r:id="rId2853" display="http://www.ncbi.nlm.nih.gov/pubmed/25865493"/>
    <hyperlink ref="K1143" r:id="rId2854" display="https://pubmed.ncbi.nlm.nih.gov/32830442/"/>
    <hyperlink ref="K1144" r:id="rId2855" display="https://www.ncbi.nlm.nih.gov/pubmed/28849415"/>
    <hyperlink ref="K1145" r:id="rId2856" display="https://www.ncbi.nlm.nih.gov/pubmed/30659945"/>
    <hyperlink ref="K1146" r:id="rId2857" display="http://www.ncbi.nlm.nih.gov/pubmed/26694549?dopt=Abstract"/>
    <hyperlink ref="K1147" r:id="rId2858" display="http://www.ncbi.nlm.nih.gov/pubmed/11772997"/>
    <hyperlink ref="K1148" r:id="rId2859" display="http://www.ncbi.nlm.nih.gov/pubmed/24968223"/>
    <hyperlink ref="K1149" r:id="rId2860" display="http://www.ncbi.nlm.nih.gov/pubmed/26694549?dopt=Abstract"/>
    <hyperlink ref="K1150" r:id="rId2861" display="http://www.ncbi.nlm.nih.gov/pubmed/16470690"/>
    <hyperlink ref="K1151" r:id="rId2862" display="http://www.ncbi.nlm.nih.gov/pubmed/17982426"/>
    <hyperlink ref="K1152" r:id="rId2863" display="https://pubmed.ncbi.nlm.nih.gov/34014271/"/>
    <hyperlink ref="K1153" r:id="rId2864" display="http://www.ncbi.nlm.nih.gov/pubmed/24664492"/>
    <hyperlink ref="K1154" r:id="rId2865" display="http://www.ncbi.nlm.nih.gov/pubmed/26694549?dopt=Abstract"/>
    <hyperlink ref="K1156" r:id="rId2866" display="https://www.ncbi.nlm.nih.gov/pubmed/29914532"/>
    <hyperlink ref="K1157" r:id="rId2867" display="http://www.ncbi.nlm.nih.gov/pubmed/19182255"/>
    <hyperlink ref="K1158" r:id="rId2868" display="https://pubmed.ncbi.nlm.nih.gov/34127677/"/>
    <hyperlink ref="K1160" r:id="rId2869" display="https://pubmed.ncbi.nlm.nih.gov/27878435/"/>
    <hyperlink ref="K1161" r:id="rId2870" display="https://pubmed.ncbi.nlm.nih.gov/6834189/"/>
    <hyperlink ref="K1162" r:id="rId2871" display="https://www.ncbi.nlm.nih.gov/pubmed/28190456"/>
    <hyperlink ref="K1163" r:id="rId2872" display="https://www.ncbi.nlm.nih.gov/pubmed/28940338"/>
    <hyperlink ref="K1164" r:id="rId2873" display="https://www.ncbi.nlm.nih.gov/pubmed/28190456"/>
    <hyperlink ref="K1165" r:id="rId2874" display="https://www.ncbi.nlm.nih.gov/pubmed/28190456"/>
    <hyperlink ref="K1166" r:id="rId2875" display="https://www.ncbi.nlm.nih.gov/pubmed/28190456"/>
    <hyperlink ref="K1167" r:id="rId2876" display="https://www.ncbi.nlm.nih.gov/pubmed/32102773"/>
    <hyperlink ref="K1168" r:id="rId2877" display="https://pubmed.ncbi.nlm.nih.gov/15249368/"/>
    <hyperlink ref="K1169" r:id="rId2878" display="http://www.ncbi.nlm.nih.gov/pubmed/27248495"/>
    <hyperlink ref="K1170" r:id="rId2879" display="http://www.ncbi.nlm.nih.gov/pubmed/27431420?dopt=Abstract"/>
    <hyperlink ref="K1171" r:id="rId2880" display="https://pubmed.ncbi.nlm.nih.gov/27475985/"/>
    <hyperlink ref="K1172" r:id="rId2881" display="http://www.ncbi.nlm.nih.gov/pubmed/8852669"/>
    <hyperlink ref="K1173" r:id="rId2882" display="https://pubmed.ncbi.nlm.nih.gov/17975799/"/>
    <hyperlink ref="K1174" r:id="rId2883" display="https://www.ncbi.nlm.nih.gov/pubmed/28149769"/>
    <hyperlink ref="K1175" r:id="rId2884" display="http://www.ncbi.nlm.nih.gov/pubmed/25148791"/>
    <hyperlink ref="K1176" r:id="rId2885" display="http://www.ncbi.nlm.nih.gov/pubmed/9788845"/>
    <hyperlink ref="K1177" r:id="rId2886" display="http://www.ncbi.nlm.nih.gov/pubmed/11006214"/>
    <hyperlink ref="K1178" r:id="rId2887" display="http://www.ncbi.nlm.nih.gov/pubmed/14693780"/>
    <hyperlink ref="K1179" r:id="rId2888" display="http://www.ncbi.nlm.nih.gov/pubmed/18587492"/>
    <hyperlink ref="K1180" r:id="rId2889" display="http://www.ncbi.nlm.nih.gov/pubmed/18587492"/>
    <hyperlink ref="K1181" r:id="rId2890" display="http://www.ncbi.nlm.nih.gov/pubmed/20142846"/>
    <hyperlink ref="K1182" r:id="rId2891" display="http://www.ncbi.nlm.nih.gov/pubmed/21139983"/>
    <hyperlink ref="K1183" r:id="rId2892" display="http://www.ncbi.nlm.nih.gov/pubmed/21850182"/>
    <hyperlink ref="K1184" r:id="rId2893" display="http://www.ncbi.nlm.nih.gov/pubmed/21866213"/>
    <hyperlink ref="K1185" r:id="rId2894" display="http://www.ncbi.nlm.nih.gov/pubmed/22919269"/>
    <hyperlink ref="K1186" r:id="rId2895" display="http://www.ncbi.nlm.nih.gov/pubmed/25148791"/>
    <hyperlink ref="K1187" r:id="rId2896" display="https://www.ncbi.nlm.nih.gov/pubmed/30078984"/>
    <hyperlink ref="K1188" r:id="rId2897" display="https://www.ncbi.nlm.nih.gov/pubmed/31523120"/>
    <hyperlink ref="K1189" r:id="rId2898" display="https://www.ncbi.nlm.nih.gov/pubmed/31523120"/>
    <hyperlink ref="K1190" r:id="rId2899" display="https://pubmed.ncbi.nlm.nih.gov/33510601/"/>
    <hyperlink ref="K1191" r:id="rId2900" display="http://www.ncbi.nlm.nih.gov/pubmed/22665976"/>
    <hyperlink ref="K1192" r:id="rId2901" display="https://pubmed.ncbi.nlm.nih.gov/33494148/"/>
    <hyperlink ref="K1193" r:id="rId2902" display="http://www.ncbi.nlm.nih.gov/pubmed/14598164"/>
    <hyperlink ref="K1194" r:id="rId2903" display="http://www.ncbi.nlm.nih.gov/pubmed/15111599"/>
    <hyperlink ref="K1195" r:id="rId2904" display="http://www.ncbi.nlm.nih.gov/pubmed/15016766"/>
    <hyperlink ref="K1196" r:id="rId2905" display="http://www.ncbi.nlm.nih.gov/pubmed/17653060"/>
    <hyperlink ref="K1197" r:id="rId2906" display="http://www.ncbi.nlm.nih.gov/pubmed/17653060"/>
    <hyperlink ref="K1198" r:id="rId2907" display="http://www.ncbi.nlm.nih.gov/pubmed/21686330"/>
    <hyperlink ref="K1199" r:id="rId2908" display="http://www.ncbi.nlm.nih.gov/pubmed/21866213"/>
    <hyperlink ref="K1200" r:id="rId2909" display="http://www.ncbi.nlm.nih.gov/pubmed/21866213"/>
    <hyperlink ref="K1201" r:id="rId2910" display="http://www.ncbi.nlm.nih.gov/pubmed/25148791"/>
    <hyperlink ref="K1202" r:id="rId2911" display="https://www.ncbi.nlm.nih.gov/pubmed/28120589"/>
    <hyperlink ref="K1203" r:id="rId2912" display="https://www.ncbi.nlm.nih.gov/pubmed/28450710"/>
    <hyperlink ref="K1204" r:id="rId2913" display="https://www.ncbi.nlm.nih.gov/pubmed/29364738"/>
    <hyperlink ref="K1205" r:id="rId2914" display="https://www.ncbi.nlm.nih.gov/pubmed/31488069"/>
    <hyperlink ref="K1206" r:id="rId2915" display="https://www.ncbi.nlm.nih.gov/pubmed/31523120"/>
    <hyperlink ref="K1207" r:id="rId2916" display="https://pubmed.ncbi.nlm.nih.gov/33827296/"/>
    <hyperlink ref="K1208" r:id="rId2917" display="https://www.ncbi.nlm.nih.gov/pubmed/29914532"/>
    <hyperlink ref="K1209" r:id="rId2918" display="http://www.ncbi.nlm.nih.gov/pubmed/26622071"/>
    <hyperlink ref="K1210" r:id="rId2919" display="http://www.ncbi.nlm.nih.gov/pubmed/24926697"/>
    <hyperlink ref="K1211" r:id="rId2920" display="https://www.ncbi.nlm.nih.gov/pubmed/28450710"/>
    <hyperlink ref="K1212" r:id="rId2921" display="https://www.ncbi.nlm.nih.gov/pubmed/28224992"/>
    <hyperlink ref="K1213" r:id="rId2922" display="http://www.ncbi.nlm.nih.gov/pubmed/25148791"/>
    <hyperlink ref="K1214" r:id="rId2923" display="https://pubmed.ncbi.nlm.nih.gov/28298635/"/>
    <hyperlink ref="K1215" r:id="rId2924" display="https://pubmed.ncbi.nlm.nih.gov/34127677/"/>
    <hyperlink ref="K1216" r:id="rId2925" display="https://pubmed.ncbi.nlm.nih.gov/33213085/"/>
    <hyperlink ref="K1217" r:id="rId2926" display="http://www.ncbi.nlm.nih.gov/pubmed/24549050"/>
    <hyperlink ref="K1218" r:id="rId2927" display="https://pubmed.ncbi.nlm.nih.gov/20301621/"/>
    <hyperlink ref="K1219" r:id="rId2928" display="https://pubmed.ncbi.nlm.nih.gov/34127677/"/>
    <hyperlink ref="K1220" r:id="rId2929" display="https://pubmed.ncbi.nlm.nih.gov/14872406/"/>
    <hyperlink ref="K1221" r:id="rId2930" display="https://pubmed.ncbi.nlm.nih.gov/26027496/"/>
    <hyperlink ref="K1222" r:id="rId2931" display="https://pubmed.ncbi.nlm.nih.gov/18440889/"/>
    <hyperlink ref="K1223" r:id="rId2932" display="https://www.ncbi.nlm.nih.gov/pubmed/28298860"/>
    <hyperlink ref="K1224" r:id="rId2933" display="http://www.ncbi.nlm.nih.gov/pubmed/7704021"/>
    <hyperlink ref="K1225" r:id="rId2934" display="https://pubmed.ncbi.nlm.nih.gov/33213085/"/>
    <hyperlink ref="K1226" r:id="rId2935" display="http://www.ncbi.nlm.nih.gov/pubmed/10790206"/>
    <hyperlink ref="K1227" r:id="rId2936" display="http://www.ncbi.nlm.nih.gov/pubmed/10521295"/>
    <hyperlink ref="K1228" r:id="rId2937" display="http://www.ncbi.nlm.nih.gov/pubmed/11978883"/>
    <hyperlink ref="K1229" r:id="rId2938" display="http://www.ncbi.nlm.nih.gov/pubmed/10790206"/>
    <hyperlink ref="K1230" r:id="rId2939" display="http://www.ncbi.nlm.nih.gov/pubmed/7670469"/>
    <hyperlink ref="K1231" r:id="rId2940" display="http://www.ncbi.nlm.nih.gov/pubmed/10790206"/>
    <hyperlink ref="K1232" r:id="rId2941" display="http://www.ncbi.nlm.nih.gov/pubmed/10790206"/>
    <hyperlink ref="K1233" r:id="rId2942" display="http://www.ncbi.nlm.nih.gov/pubmed/11139256"/>
    <hyperlink ref="K1234" r:id="rId2943" display="http://www.ncbi.nlm.nih.gov/pubmed/10790206"/>
    <hyperlink ref="K1235" r:id="rId2944" display="http://www.ncbi.nlm.nih.gov/pubmed/22632133"/>
    <hyperlink ref="K1236" r:id="rId2945" display="http://www.ncbi.nlm.nih.gov/pubmed/22632133"/>
    <hyperlink ref="K1237" r:id="rId2946" display="http://www.ncbi.nlm.nih.gov/pubmed/7670469"/>
    <hyperlink ref="K1238" r:id="rId2947" display="http://www.ncbi.nlm.nih.gov/pubmed/10790206"/>
    <hyperlink ref="K1239" r:id="rId2948" display="http://www.ncbi.nlm.nih.gov/pubmed/10570908"/>
    <hyperlink ref="K1240" r:id="rId2949" display="http://www.ncbi.nlm.nih.gov/pubmed/20405025"/>
    <hyperlink ref="K1241" r:id="rId2950" display="http://www.ncbi.nlm.nih.gov/pubmed/20405025"/>
    <hyperlink ref="K1242" r:id="rId2951" display="https://www.ncbi.nlm.nih.gov/pubmed/29770612"/>
    <hyperlink ref="K1243" r:id="rId2952" display="https://pubmed.ncbi.nlm.nih.gov/34088690/"/>
    <hyperlink ref="K1244" r:id="rId2953" display="http://www.ncbi.nlm.nih.gov/pubmed/10570908"/>
    <hyperlink ref="K1245" r:id="rId2954" display="http://www.ncbi.nlm.nih.gov/pubmed/11231902"/>
    <hyperlink ref="K1246" r:id="rId2955" display="http://www.ncbi.nlm.nih.gov/pubmed/11139256"/>
    <hyperlink ref="K1247" r:id="rId2956" display="http://www.ncbi.nlm.nih.gov/pubmed/25148791"/>
    <hyperlink ref="K1248" r:id="rId2957" display="https://www.ncbi.nlm.nih.gov/pubmed/29770612"/>
    <hyperlink ref="K1249" r:id="rId2958" display="http://www.ncbi.nlm.nih.gov/pubmed/10790206"/>
    <hyperlink ref="K1250" r:id="rId2959" display="http://www.ncbi.nlm.nih.gov/pubmed/10570908"/>
    <hyperlink ref="K1251" r:id="rId2960" display="https://www.ncbi.nlm.nih.gov/pubmed/28418495"/>
    <hyperlink ref="K1252" r:id="rId2961" display="http://www.ncbi.nlm.nih.gov/pubmed/22632133"/>
    <hyperlink ref="K1253" r:id="rId2962" display="https://pubmed.ncbi.nlm.nih.gov/34088690/"/>
    <hyperlink ref="K1254" r:id="rId2963" display="http://www.ncbi.nlm.nih.gov/pubmed/10570908"/>
    <hyperlink ref="K1255" r:id="rId2964" display="http://www.ncbi.nlm.nih.gov/pubmed/10570908"/>
    <hyperlink ref="K1256" r:id="rId2965" display="https://www.ncbi.nlm.nih.gov/pubmed/28418495"/>
    <hyperlink ref="K1257" r:id="rId2966" display="http://www.ncbi.nlm.nih.gov/pubmed/10790206"/>
    <hyperlink ref="K1258" r:id="rId2967" display="http://www.ncbi.nlm.nih.gov/pubmed/24211322"/>
    <hyperlink ref="K1259" r:id="rId2968" display="http://www.ncbi.nlm.nih.gov/pubmed/22632133"/>
    <hyperlink ref="K1260" r:id="rId2969" display="https://pubmed.ncbi.nlm.nih.gov/34127677/"/>
    <hyperlink ref="K1261" r:id="rId2970" display="https://pubmed.ncbi.nlm.nih.gov/34127677/"/>
    <hyperlink ref="K1262" r:id="rId2971" display="https://pubmed.ncbi.nlm.nih.gov/24035636/"/>
    <hyperlink ref="K1263" r:id="rId2972" display="https://pubmed.ncbi.nlm.nih.gov/34127677/"/>
    <hyperlink ref="K1265" r:id="rId2973" display="https://pubmed.ncbi.nlm.nih.gov/25331754/"/>
    <hyperlink ref="K1268" r:id="rId2974" display="https://pubmed.ncbi.nlm.nih.gov/14517542/"/>
    <hyperlink ref="K1270" r:id="rId2975" display="https://www.ncbi.nlm.nih.gov/pubmed/27878435"/>
    <hyperlink ref="K1271" r:id="rId2976" display="https://pubmed.ncbi.nlm.nih.gov/29914532/"/>
    <hyperlink ref="K1272" r:id="rId2977" display="https://www.ncbi.nlm.nih.gov/pubmed/27878435"/>
    <hyperlink ref="K1273" r:id="rId2978" display="http://www.ncbi.nlm.nih.gov/pubmed/26622071"/>
    <hyperlink ref="K1274" r:id="rId2979" display="https://www.ncbi.nlm.nih.gov/pubmed/27878435"/>
    <hyperlink ref="K1275" r:id="rId2980" display="https://pubmed.ncbi.nlm.nih.gov/29914532/"/>
    <hyperlink ref="K1276" r:id="rId2981" display="https://www.ncbi.nlm.nih.gov/pubmed/29408517"/>
    <hyperlink ref="K1277" r:id="rId2982" display="https://pubmed.ncbi.nlm.nih.gov/15368195/"/>
    <hyperlink ref="K1278" r:id="rId2983" display="http://www.ncbi.nlm.nih.gov/pubmed/?term=27533928"/>
    <hyperlink ref="K1281" r:id="rId2984" display="https://pubmed.ncbi.nlm.nih.gov/9158146/"/>
    <hyperlink ref="K1283" r:id="rId2985" display="https://www.ncbi.nlm.nih.gov/pubmed/28076398"/>
    <hyperlink ref="K1284" r:id="rId2986" display="https://pubmed.ncbi.nlm.nih.gov/27839872/"/>
    <hyperlink ref="K1285" r:id="rId2987" display="https://pubmed.ncbi.nlm.nih.gov/34127677/"/>
    <hyperlink ref="K1286" r:id="rId2988" display="http://www.ncbi.nlm.nih.gov/pubmed/15671291?dopt=Abstract"/>
    <hyperlink ref="K1287" r:id="rId2989" display="http://www.ncbi.nlm.nih.gov/pubmed/16877414"/>
    <hyperlink ref="K1288" r:id="rId2990" display="http://www.ncbi.nlm.nih.gov/pubmed/26622071"/>
    <hyperlink ref="K1289" r:id="rId2991" display="http://www.ncbi.nlm.nih.gov/pubmed/26231217"/>
    <hyperlink ref="K1290" r:id="rId2992" display="https://pubmed.ncbi.nlm.nih.gov/29914532/"/>
    <hyperlink ref="K1291" r:id="rId2993" display="http://www.ncbi.nlm.nih.gov/pubmed/26231217"/>
    <hyperlink ref="K1292" r:id="rId2994" display="https://pubmed.ncbi.nlm.nih.gov/34603379/"/>
    <hyperlink ref="K1293" r:id="rId2995" display="http://www.ncbi.nlm.nih.gov/pubmed/25804400"/>
    <hyperlink ref="K1295" r:id="rId2996" display="http://www.ncbi.nlm.nih.gov/pubmed/27081207"/>
    <hyperlink ref="K1296" r:id="rId2997" display="https://pubmed.ncbi.nlm.nih.gov/33397746/"/>
    <hyperlink ref="K1297" r:id="rId2998" display="http://www.ncbi.nlm.nih.gov/pubmed/17637462"/>
    <hyperlink ref="K1298" r:id="rId2999" display="http://www.ncbi.nlm.nih.gov/pubmed/21245954"/>
    <hyperlink ref="K1299" r:id="rId3000" display="https://pubmed.ncbi.nlm.nih.gov/24906341/"/>
    <hyperlink ref="K1300" r:id="rId3001" display="https://pubmed.ncbi.nlm.nih.gov/25873778/"/>
    <hyperlink ref="K1301" r:id="rId3002" display="https://pubmed.ncbi.nlm.nih.gov/25285569/"/>
    <hyperlink ref="K1302" r:id="rId3003" display="http://www.ncbi.nlm.nih.gov/pubmed/18498549"/>
    <hyperlink ref="K1303" r:id="rId3004" display="http://www.ncbi.nlm.nih.gov/pubmed/25883527"/>
    <hyperlink ref="K1304" r:id="rId3005" display="https://pubmed.ncbi.nlm.nih.gov/20687508/"/>
    <hyperlink ref="K1305" r:id="rId3006" display="http://www.ncbi.nlm.nih.gov/pubmed/17637462"/>
    <hyperlink ref="K1306" r:id="rId3007" display="https://pubmed.ncbi.nlm.nih.gov/24906341/"/>
    <hyperlink ref="K1307" r:id="rId3008" display="https://pubmed.ncbi.nlm.nih.gov/25873778/"/>
    <hyperlink ref="K1308" r:id="rId3009" display="https://pubmed.ncbi.nlm.nih.gov/25285569/"/>
    <hyperlink ref="K1309" r:id="rId3010" display="http://www.ncbi.nlm.nih.gov/pubmed/21245954"/>
    <hyperlink ref="K1310" r:id="rId3011" display="https://pubmed.ncbi.nlm.nih.gov/15342707/"/>
    <hyperlink ref="K1311" r:id="rId3012" display="https://pubmed.ncbi.nlm.nih.gov/17357085/"/>
    <hyperlink ref="K1314" r:id="rId3013" display="http://www.ncbi.nlm.nih.gov/pubmed/8595416"/>
    <hyperlink ref="K1315" r:id="rId3014" display="https://pubmed.ncbi.nlm.nih.gov/20236121/"/>
    <hyperlink ref="K1316" r:id="rId3015" display="https://pubmed.ncbi.nlm.nih.gov/33311586/"/>
    <hyperlink ref="K1317" r:id="rId3016" display="http://www.ncbi.nlm.nih.gov/pubmed/19254706"/>
    <hyperlink ref="K1318" r:id="rId3017" display="http://www.ncbi.nlm.nih.gov/pubmed/17579362"/>
    <hyperlink ref="K1319" r:id="rId3018" display="http://www.ncbi.nlm.nih.gov/pubmed/20578964"/>
    <hyperlink ref="K1320" r:id="rId3019" display="http://www.ncbi.nlm.nih.gov/pubmed/9292547"/>
    <hyperlink ref="K1321" r:id="rId3020" display="http://www.ncbi.nlm.nih.gov/pubmed/11238302"/>
    <hyperlink ref="K1322" r:id="rId3021" display="http://www.ncbi.nlm.nih.gov/pubmed/25756341"/>
    <hyperlink ref="K1323" r:id="rId3022" display="http://www.ncbi.nlm.nih.gov/pubmed/9226182"/>
    <hyperlink ref="K1324" r:id="rId3023" display="http://www.ncbi.nlm.nih.gov/pubmed/11849230"/>
    <hyperlink ref="K1325" r:id="rId3024" display="http://www.ncbi.nlm.nih.gov/pubmed/21410535"/>
    <hyperlink ref="K1326" r:id="rId3025" display="http://www.ncbi.nlm.nih.gov/pubmed/15223007"/>
    <hyperlink ref="K1327" r:id="rId3026" display="http://www.ncbi.nlm.nih.gov/pubmed/24368960"/>
    <hyperlink ref="K1328" r:id="rId3027" display="http://www.ncbi.nlm.nih.gov/pubmed/15046083"/>
    <hyperlink ref="K1329" r:id="rId3028" display="http://www.ncbi.nlm.nih.gov/pubmed/22881709"/>
    <hyperlink ref="K1330" r:id="rId3029" display="https://pubmed.ncbi.nlm.nih.gov/33172243/"/>
    <hyperlink ref="K1331" r:id="rId3030" display="http://www.ncbi.nlm.nih.gov/pubmed/9226182"/>
    <hyperlink ref="K1332" r:id="rId3031" display="http://www.ncbi.nlm.nih.gov/pubmed/10366790"/>
    <hyperlink ref="K1333" r:id="rId3032" display="http://www.ncbi.nlm.nih.gov/pubmed/16518306"/>
    <hyperlink ref="K1334" r:id="rId3033" display="http://www.ncbi.nlm.nih.gov/pubmed/19994473"/>
    <hyperlink ref="K1335" r:id="rId3034" display="http://www.ncbi.nlm.nih.gov/pubmed/21907119"/>
    <hyperlink ref="K1336" r:id="rId3035" display="https://www.ncbi.nlm.nih.gov/pubmed/28746593?dopt=Abstract"/>
    <hyperlink ref="K1337" r:id="rId3036" display="http://www.ncbi.nlm.nih.gov/pubmed/17898822"/>
    <hyperlink ref="K1338" r:id="rId3037" display="http://www.ncbi.nlm.nih.gov/pubmed/14662596"/>
    <hyperlink ref="K1339" r:id="rId3038" display="http://www.ncbi.nlm.nih.gov/pubmed/15280904"/>
    <hyperlink ref="K1340" r:id="rId3039" display="http://www.ncbi.nlm.nih.gov/pubmed/16496261"/>
    <hyperlink ref="K1341" r:id="rId3040" display="http://www.ncbi.nlm.nih.gov/pubmed/21541272"/>
    <hyperlink ref="K1342" r:id="rId3041" display="http://www.ncbi.nlm.nih.gov/pubmed/21936912"/>
    <hyperlink ref="K1343" r:id="rId3042" display="https://www.ncbi.nlm.nih.gov/pubmed/29426274"/>
    <hyperlink ref="K1344" r:id="rId3043" display="https://pubmed.ncbi.nlm.nih.gov/33221470/"/>
    <hyperlink ref="K1345" r:id="rId3044" display="http://www.ncbi.nlm.nih.gov/pubmed/9414300"/>
    <hyperlink ref="K1346" r:id="rId3045" display="http://www.ncbi.nlm.nih.gov/pubmed/14662596"/>
    <hyperlink ref="K1347" r:id="rId3046" display="http://www.ncbi.nlm.nih.gov/pubmed/15280904"/>
    <hyperlink ref="K1348" r:id="rId3047" display="http://www.ncbi.nlm.nih.gov/pubmed/15861269"/>
    <hyperlink ref="K1349" r:id="rId3048" display="http://www.ncbi.nlm.nih.gov/pubmed/21139976"/>
    <hyperlink ref="K1350" r:id="rId3049" display="http://www.ncbi.nlm.nih.gov/pubmed/21907119"/>
    <hyperlink ref="K1351" r:id="rId3050" display="http://www.ncbi.nlm.nih.gov/pubmed/21915803"/>
    <hyperlink ref="K1352" r:id="rId3051" display="http://www.ncbi.nlm.nih.gov/pubmed/23592921"/>
    <hyperlink ref="K1353" r:id="rId3052" display="http://www.ncbi.nlm.nih.gov/pubmed/22881709"/>
    <hyperlink ref="K1354" r:id="rId3053" display="http://www.ncbi.nlm.nih.gov/pubmed/26849797?dopt=Abstract"/>
    <hyperlink ref="K1356" r:id="rId3054" display="http://www.ncbi.nlm.nih.gov/pubmed/24936091"/>
    <hyperlink ref="K1358" r:id="rId3055" display="http://www.ncbi.nlm.nih.gov/pubmed/21936912"/>
    <hyperlink ref="K1359" r:id="rId3056" display="http://www.ncbi.nlm.nih.gov/pubmed/10383191"/>
    <hyperlink ref="K1360" r:id="rId3057" display="http://www.ncbi.nlm.nih.gov/pubmed/11923255"/>
    <hyperlink ref="K1361" r:id="rId3058" display="http://www.ncbi.nlm.nih.gov/pubmed/15283633"/>
    <hyperlink ref="K1362" r:id="rId3059" display="http://www.ncbi.nlm.nih.gov/pubmed/15280904"/>
    <hyperlink ref="K1363" r:id="rId3060" display="http://www.ncbi.nlm.nih.gov/pubmed/16900584"/>
    <hyperlink ref="K1364" r:id="rId3061" display="http://www.ncbi.nlm.nih.gov/pubmed/19800271"/>
    <hyperlink ref="K1365" r:id="rId3062" display="http://www.ncbi.nlm.nih.gov/pubmed/20617342"/>
    <hyperlink ref="K1366" r:id="rId3063" display="http://www.ncbi.nlm.nih.gov/pubmed/21524769"/>
    <hyperlink ref="K1367" r:id="rId3064" display="http://www.ncbi.nlm.nih.gov/pubmed/22881709"/>
    <hyperlink ref="K1368" r:id="rId3065" display="http://www.ncbi.nlm.nih.gov/pubmed/24368960"/>
    <hyperlink ref="K1369" r:id="rId3066" display="http://www.ncbi.nlm.nih.gov/pubmed/27096259"/>
    <hyperlink ref="K1370" r:id="rId3067" display="https://pubmed.ncbi.nlm.nih.gov/33221470/"/>
    <hyperlink ref="K1371" r:id="rId3068" display="https://pubmed.ncbi.nlm.nih.gov/34064225/"/>
    <hyperlink ref="K1373" r:id="rId3069" display="http://www.ncbi.nlm.nih.gov/pubmed/12730114"/>
    <hyperlink ref="K1375" r:id="rId3070" display="http://www.ncbi.nlm.nih.gov/pubmed/15280904"/>
    <hyperlink ref="K1376" r:id="rId3071" display="http://www.ncbi.nlm.nih.gov/pubmed/12670350"/>
    <hyperlink ref="K1377" r:id="rId3072" display="https://www.ncbi.nlm.nih.gov/pubmed/28746593?dopt=Abstract"/>
    <hyperlink ref="K1378" r:id="rId3073" display="http://www.ncbi.nlm.nih.gov/pubmed/23421845"/>
    <hyperlink ref="K1379" r:id="rId3074" display="https://www.ncbi.nlm.nih.gov/pubmed/30678075"/>
    <hyperlink ref="K1380" r:id="rId3075" display="http://www.ncbi.nlm.nih.gov/pubmed/16395671"/>
    <hyperlink ref="K1381" r:id="rId3076" display="http://www.ncbi.nlm.nih.gov/pubmed/21569394"/>
    <hyperlink ref="K1382" r:id="rId3077" display="http://www.ncbi.nlm.nih.gov/pubmed/12670350"/>
    <hyperlink ref="K1383" r:id="rId3078" display="http://www.ncbi.nlm.nih.gov/pubmed/16395671"/>
    <hyperlink ref="K1384" r:id="rId3079" display="http://www.ncbi.nlm.nih.gov/pubmed/16900584"/>
    <hyperlink ref="K1385" r:id="rId3080" display="http://www.ncbi.nlm.nih.gov/pubmed/11167783"/>
    <hyperlink ref="K1386" r:id="rId3081" display="http://www.ncbi.nlm.nih.gov/pubmed/22881709"/>
    <hyperlink ref="K1387" r:id="rId3082" display="http://www.ncbi.nlm.nih.gov/pubmed/14662596"/>
    <hyperlink ref="K1388" r:id="rId3083" display="http://www.ncbi.nlm.nih.gov/pubmed/15234655"/>
    <hyperlink ref="K1389" r:id="rId3084" display="http://www.ncbi.nlm.nih.gov/pubmed/16406710"/>
    <hyperlink ref="K1390" r:id="rId3085" display="http://www.ncbi.nlm.nih.gov/pubmed/24983587"/>
    <hyperlink ref="K1391" r:id="rId3086" display="http://www.ncbi.nlm.nih.gov/pubmed/9414313"/>
    <hyperlink ref="K1392" r:id="rId3087" display="http://www.ncbi.nlm.nih.gov/pubmed/10366790"/>
    <hyperlink ref="K1393" r:id="rId3088" display="http://www.ncbi.nlm.nih.gov/pubmed/15280904"/>
    <hyperlink ref="K1394" r:id="rId3089" display="http://www.ncbi.nlm.nih.gov/pubmed/18394394"/>
    <hyperlink ref="K1395" r:id="rId3090" display="https://pubmed.ncbi.nlm.nih.gov/33221470/"/>
    <hyperlink ref="K1396" r:id="rId3091" display="http://www.ncbi.nlm.nih.gov/pubmed/7493028"/>
    <hyperlink ref="K1397" r:id="rId3092" display="http://www.ncbi.nlm.nih.gov/pubmed/8781450"/>
    <hyperlink ref="K1398" r:id="rId3093" display="http://www.ncbi.nlm.nih.gov/pubmed/10366790"/>
    <hyperlink ref="K1399" r:id="rId3094" display="http://www.ncbi.nlm.nih.gov/pubmed/10873976"/>
    <hyperlink ref="K1400" r:id="rId3095" display="http://www.ncbi.nlm.nih.gov/pubmed/11308047"/>
    <hyperlink ref="K1401" r:id="rId3096" display="http://www.ncbi.nlm.nih.gov/pubmed/17927936"/>
    <hyperlink ref="K1402" r:id="rId3097" display="http://www.ncbi.nlm.nih.gov/pubmed/19382035"/>
    <hyperlink ref="K1403" r:id="rId3098" display="http://www.ncbi.nlm.nih.gov/pubmed/20653062"/>
    <hyperlink ref="K1404" r:id="rId3099" display="http://www.ncbi.nlm.nih.gov/pubmed/24003015"/>
    <hyperlink ref="K1405" r:id="rId3100" display="http://www.ncbi.nlm.nih.gov/pubmed/24766965"/>
    <hyperlink ref="K1406" r:id="rId3101" display="https://www.ncbi.nlm.nih.gov/pubmed/30395761"/>
    <hyperlink ref="K1407" r:id="rId3102" display="https://www.ncbi.nlm.nih.gov/pubmed/31522592"/>
    <hyperlink ref="K1408" r:id="rId3103" display="https://pubmed.ncbi.nlm.nih.gov/34064225/"/>
    <hyperlink ref="K1409" r:id="rId3104" display="http://www.ncbi.nlm.nih.gov/pubmed/11238302"/>
    <hyperlink ref="K1410" r:id="rId3105" display="http://www.ncbi.nlm.nih.gov/pubmed/7492760"/>
    <hyperlink ref="K1411" r:id="rId3106" display="http://www.ncbi.nlm.nih.gov/pubmed/21210779"/>
    <hyperlink ref="K1412" r:id="rId3107" display="http://www.ncbi.nlm.nih.gov/pubmed/23300176"/>
    <hyperlink ref="K1413" r:id="rId3108" display="http://www.ncbi.nlm.nih.gov/pubmed/15690351"/>
    <hyperlink ref="K1414" r:id="rId3109" display="http://www.ncbi.nlm.nih.gov/pubmed/11894536"/>
    <hyperlink ref="K1415" r:id="rId3110" display="http://www.ncbi.nlm.nih.gov/pubmed/19887780"/>
    <hyperlink ref="K1416" r:id="rId3111" display="http://www.ncbi.nlm.nih.gov/pubmed/12730114"/>
    <hyperlink ref="K1417" r:id="rId3112" display="https://www.ncbi.nlm.nih.gov/pubmed/28636169"/>
    <hyperlink ref="K1418" r:id="rId3113" display="http://www.ncbi.nlm.nih.gov/pubmed/20578964"/>
    <hyperlink ref="K1419" r:id="rId3114" display="https://www.ncbi.nlm.nih.gov/pubmed/29269865"/>
    <hyperlink ref="K1420" r:id="rId3115" display="http://www.ncbi.nlm.nih.gov/pubmed/10759702"/>
    <hyperlink ref="K1421" r:id="rId3116" display="http://www.ncbi.nlm.nih.gov/pubmed/11704046"/>
    <hyperlink ref="K1423" r:id="rId3117" display="http://www.ncbi.nlm.nih.gov/pubmed/16395671"/>
    <hyperlink ref="K1424" r:id="rId3118" display="http://www.ncbi.nlm.nih.gov/pubmed/21386927"/>
    <hyperlink ref="K1425" r:id="rId3119" display="http://www.ncbi.nlm.nih.gov/pubmed/21386927"/>
    <hyperlink ref="K1426" r:id="rId3120" display="https://www.ncbi.nlm.nih.gov/pubmed/27814360?dopt=Abstract"/>
    <hyperlink ref="K1427" r:id="rId3121" display="http://www.ncbi.nlm.nih.gov/pubmed/11917274"/>
    <hyperlink ref="K1428" r:id="rId3122" display="https://pubmed.ncbi.nlm.nih.gov/33923544/"/>
    <hyperlink ref="K1429" r:id="rId3123" display="https://www.ncbi.nlm.nih.gov/pubmed/32202185"/>
    <hyperlink ref="K1430" r:id="rId3124" display="https://pubmed.ncbi.nlm.nih.gov/33078099/"/>
    <hyperlink ref="K1431" r:id="rId3125" display="https://pubmed.ncbi.nlm.nih.gov/33708862/"/>
    <hyperlink ref="K1432" r:id="rId3126" display="https://pubmed.ncbi.nlm.nih.gov/33923544/"/>
    <hyperlink ref="K1433" r:id="rId3127" display="https://pubmed.ncbi.nlm.nih.gov/33923544/"/>
    <hyperlink ref="K1435" r:id="rId3128" display="http://www.ncbi.nlm.nih.gov/pubmed/18596884"/>
    <hyperlink ref="K1436" r:id="rId3129" display="http://www.ncbi.nlm.nih.gov/pubmed/27586871?dopt=Abstract"/>
    <hyperlink ref="K1437" r:id="rId3130" display="http://www.ncbi.nlm.nih.gov/pubmed/21283564"/>
    <hyperlink ref="K1439" r:id="rId3131" display="http://www.ncbi.nlm.nih.gov/pubmed/24239381/"/>
    <hyperlink ref="K1441" r:id="rId3132" display="https://pubmed.ncbi.nlm.nih.gov/26224535/"/>
    <hyperlink ref="K1442" r:id="rId3133" display="https://pubmed.ncbi.nlm.nih.gov/34127677/"/>
    <hyperlink ref="K1443" r:id="rId3134" display="http://www.ncbi.nlm.nih.gov/pubmed/17167408"/>
    <hyperlink ref="K1444" r:id="rId3135" display="http://www.ncbi.nlm.nih.gov/pubmed/18958302"/>
    <hyperlink ref="K1445" r:id="rId3136" display="https://www.ncbi.nlm.nih.gov/pubmed/28450710"/>
    <hyperlink ref="K1446" r:id="rId3137" display="http://www.ncbi.nlm.nih.gov/pubmed/17225135"/>
    <hyperlink ref="K1447" r:id="rId3138" display="http://www.ncbi.nlm.nih.gov/pubmed/26694549?dopt=Abstract"/>
    <hyperlink ref="K1448" r:id="rId3139" display="https://pubmed.ncbi.nlm.nih.gov/33494148/"/>
    <hyperlink ref="K1449" r:id="rId3140" display="http://www.ncbi.nlm.nih.gov/pubmed/24379646"/>
    <hyperlink ref="K1451" r:id="rId3141" display="https://www.ncbi.nlm.nih.gov/pubmed/24319337"/>
    <hyperlink ref="K1452" r:id="rId3142" display="https://www.ncbi.nlm.nih.gov/pubmed/24319337"/>
    <hyperlink ref="K1453" r:id="rId3143" display="http://www.ncbi.nlm.nih.gov/pubmed/27307692"/>
    <hyperlink ref="K1454" r:id="rId3144" display="https://www.ncbi.nlm.nih.gov/pubmed/31842807"/>
    <hyperlink ref="K1457" r:id="rId3145" display="https://pubmed.ncbi.nlm.nih.gov/34127677/"/>
    <hyperlink ref="K1458" r:id="rId3146" display="https://pubmed.ncbi.nlm.nih.gov/29048725/"/>
    <hyperlink ref="K1459" r:id="rId3147" display="http://www.ncbi.nlm.nih.gov/pubmed/19005174?dopt=Abstract"/>
    <hyperlink ref="K1460" r:id="rId3148" display="http://www.ncbi.nlm.nih.gov/pubmed/25743180"/>
    <hyperlink ref="K1461" r:id="rId3149" display="https://www.ncbi.nlm.nih.gov/pubmed/27890673"/>
    <hyperlink ref="K1462" r:id="rId3150" display="https://www.ncbi.nlm.nih.gov/pubmed/32077159"/>
    <hyperlink ref="K1463" r:id="rId3151" display="https://www.ncbi.nlm.nih.gov/pubmed/30078984"/>
    <hyperlink ref="K1464" r:id="rId3152" display="http://www.ncbi.nlm.nih.gov/pubmed/17701905"/>
    <hyperlink ref="K1465" r:id="rId3153" display="http://www.ncbi.nlm.nih.gov/pubmed/17701905"/>
    <hyperlink ref="K1466" r:id="rId3154" display="https://pubmed.ncbi.nlm.nih.gov/32830442/"/>
    <hyperlink ref="K1468" r:id="rId3155" display="https://pubmed.ncbi.nlm.nih.gov/33339270/"/>
    <hyperlink ref="K1470" r:id="rId3156" display="https://pubmed.ncbi.nlm.nih.gov/19005989/"/>
    <hyperlink ref="K1471" r:id="rId3157" display="https://pubmed.ncbi.nlm.nih.gov/26387561/"/>
    <hyperlink ref="K1473" r:id="rId3158" display="https://pubmed.ncbi.nlm.nih.gov/24752464/"/>
    <hyperlink ref="K1475" r:id="rId3159" display="https://pubmed.ncbi.nlm.nih.gov/34178856/"/>
    <hyperlink ref="K1476" r:id="rId3160" display="https://pubmed.ncbi.nlm.nih.gov/16672328/"/>
    <hyperlink ref="K1477" r:id="rId3161" display="https://pubmed.ncbi.nlm.nih.gov/11105422/"/>
    <hyperlink ref="K1478" r:id="rId3162" display="http://www.ncbi.nlm.nih.gov/pubmed/26984531"/>
    <hyperlink ref="K1479" r:id="rId3163" display="https://www.ncbi.nlm.nih.gov/pubmed/28755661"/>
    <hyperlink ref="K1481" r:id="rId3164" display="https://www.ncbi.nlm.nih.gov/pubmed/28640093"/>
    <hyperlink ref="K1482" r:id="rId3165" display="https://pubmed.ncbi.nlm.nih.gov/33311586/"/>
    <hyperlink ref="K1483" r:id="rId3166" display="http://www.ncbi.nlm.nih.gov/pubmed/20606865"/>
    <hyperlink ref="K1484" r:id="rId3167" display="https://www.ncbi.nlm.nih.gov/pubmed/28146420"/>
    <hyperlink ref="K1485" r:id="rId3168" display="http://www.ncbi.nlm.nih.gov/pubmed/11006246"/>
    <hyperlink ref="K1486" r:id="rId3169" display="http://www.ncbi.nlm.nih.gov/pubmed/17724170"/>
    <hyperlink ref="K1487" r:id="rId3170" display="http://www.ncbi.nlm.nih.gov/pubmed/18587492"/>
    <hyperlink ref="K1488" r:id="rId3171" display="http://www.ncbi.nlm.nih.gov/pubmed/19503744"/>
    <hyperlink ref="K1489" r:id="rId3172" display="http://www.ncbi.nlm.nih.gov/pubmed/19390652"/>
    <hyperlink ref="K1490" r:id="rId3173" display="http://www.ncbi.nlm.nih.gov/pubmed/21686328"/>
    <hyperlink ref="K1491" r:id="rId3174" display="http://www.ncbi.nlm.nih.gov/pubmed/23508780"/>
    <hyperlink ref="K1492" r:id="rId3175" display="https://www.ncbi.nlm.nih.gov/pubmed/27315345"/>
    <hyperlink ref="K1493" r:id="rId3176" display="https://www.ncbi.nlm.nih.gov/pubmed/30078984"/>
    <hyperlink ref="K1494" r:id="rId3177" display="https://www.ncbi.nlm.nih.gov/pubmed/32010934"/>
    <hyperlink ref="K1496" r:id="rId3178" display="https://www.ncbi.nlm.nih.gov/pubmed/30340470"/>
    <hyperlink ref="K1497" r:id="rId3179" display="https://www.ncbi.nlm.nih.gov/pubmed/31523120"/>
    <hyperlink ref="K1498" r:id="rId3180" display="http://www.ncbi.nlm.nih.gov/pubmed/17724170"/>
    <hyperlink ref="K1499" r:id="rId3181" display="http://www.ncbi.nlm.nih.gov/pubmed/18587492"/>
    <hyperlink ref="K1500" r:id="rId3182" display="http://www.ncbi.nlm.nih.gov/pubmed/19182255"/>
    <hyperlink ref="K1501" r:id="rId3183" display="http://www.ncbi.nlm.nih.gov/pubmed/19182255"/>
    <hyperlink ref="K1502" r:id="rId3184" display="http://www.ncbi.nlm.nih.gov/pubmed/23441109"/>
    <hyperlink ref="K1503" r:id="rId3185" display="http://www.ncbi.nlm.nih.gov/pubmed/26694549?dopt=Abstract"/>
    <hyperlink ref="K1504" r:id="rId3186" display="https://www.ncbi.nlm.nih.gov/pubmed/29386872"/>
    <hyperlink ref="K1505" r:id="rId3187" display="https://www.ncbi.nlm.nih.gov/pubmed/29914532"/>
    <hyperlink ref="K1506" r:id="rId3188" display="https://www.ncbi.nlm.nih.gov/pubmed/30078984"/>
    <hyperlink ref="K1507" r:id="rId3189" display="https://www.ncbi.nlm.nih.gov/pubmed/31523120"/>
    <hyperlink ref="K1508" r:id="rId3190" display="https://pubmed.ncbi.nlm.nih.gov/28298635/"/>
    <hyperlink ref="K1509" r:id="rId3191" display="https://pubmed.ncbi.nlm.nih.gov/33923544/"/>
    <hyperlink ref="K1510" r:id="rId3192" display="http://www.ncbi.nlm.nih.gov/pubmed/23255486"/>
    <hyperlink ref="K1511" r:id="rId3193" display="http://www.ncbi.nlm.nih.gov/pubmed/26867756"/>
    <hyperlink ref="K1512" r:id="rId3194" display="http://www.ncbi.nlm.nih.gov/pubmed/16453125"/>
    <hyperlink ref="K1513" r:id="rId3195" display="http://www.ncbi.nlm.nih.gov/pubmed/26694549?dopt=Abstract"/>
    <hyperlink ref="K1514" r:id="rId3196" display="http://www.ncbi.nlm.nih.gov/pubmed/14512969"/>
    <hyperlink ref="K1515" r:id="rId3197" display="http://www.ncbi.nlm.nih.gov/pubmed/19182255"/>
    <hyperlink ref="K1516" r:id="rId3198" display="http://www.ncbi.nlm.nih.gov/pubmed/17937925"/>
    <hyperlink ref="K1517" r:id="rId3199" display="http://www.ncbi.nlm.nih.gov/pubmed/18587492"/>
    <hyperlink ref="K1518" r:id="rId3200" display="http://www.ncbi.nlm.nih.gov/pubmed/23288997"/>
    <hyperlink ref="K1519" r:id="rId3201" display="https://www.ncbi.nlm.nih.gov/pubmed/27878435"/>
    <hyperlink ref="K1520" r:id="rId3202" display="http://www.ncbi.nlm.nih.gov/pubmed/24074001"/>
    <hyperlink ref="K1521" r:id="rId3203" display="https://pubmed.ncbi.nlm.nih.gov/34304179/"/>
    <hyperlink ref="K1522" r:id="rId3204" display="https://www.ncbi.nlm.nih.gov/pubmed/28690483?dopt=Abstract"/>
    <hyperlink ref="K1523" r:id="rId3205" display="http://www.ncbi.nlm.nih.gov/pubmed/19595763"/>
    <hyperlink ref="K1524" r:id="rId3206" display="http://www.ncbi.nlm.nih.gov/pubmed/16862070"/>
    <hyperlink ref="K1525" r:id="rId3207" display="http://www.ncbi.nlm.nih.gov/pubmed/21866213"/>
    <hyperlink ref="K1526" r:id="rId3208" display="https://www.ncbi.nlm.nih.gov/pubmed/29259299"/>
    <hyperlink ref="K1527" r:id="rId3209" display="https://pubmed.ncbi.nlm.nih.gov/33494148/"/>
    <hyperlink ref="K1528" r:id="rId3210" display="http://www.ncbi.nlm.nih.gov/pubmed/9467006"/>
    <hyperlink ref="K1529" r:id="rId3211" display="http://www.ncbi.nlm.nih.gov/pubmed/16735993"/>
    <hyperlink ref="K1530" r:id="rId3212" display="http://www.ncbi.nlm.nih.gov/pubmed/17296897"/>
    <hyperlink ref="K1531" r:id="rId3213" display="http://www.ncbi.nlm.nih.gov/pubmed/20465443"/>
    <hyperlink ref="K1532" r:id="rId3214" display="https://www.ncbi.nlm.nih.gov/pubmed/31523120"/>
    <hyperlink ref="K1533" r:id="rId3215" display="http://www.ncbi.nlm.nih.gov/pubmed/22216983"/>
    <hyperlink ref="K1534" r:id="rId3216" display="http://www.ncbi.nlm.nih.gov/pubmed/17724170"/>
    <hyperlink ref="K1535" r:id="rId3217" display="http://www.ncbi.nlm.nih.gov/pubmed/18302245"/>
    <hyperlink ref="K1536" r:id="rId3218" display="http://www.ncbi.nlm.nih.gov/pubmed/18407550"/>
    <hyperlink ref="K1537" r:id="rId3219" display="https://www.ncbi.nlm.nih.gov/pubmed/30078984"/>
    <hyperlink ref="K1538" r:id="rId3220" display="http://www.ncbi.nlm.nih.gov/pubmed/25729975"/>
    <hyperlink ref="K1539" r:id="rId3221" display="http://www.ncbi.nlm.nih.gov/pubmed/21866213"/>
    <hyperlink ref="K1540" r:id="rId3222" display="https://www.ncbi.nlm.nih.gov/pubmed/28690483?dopt=Abstract"/>
    <hyperlink ref="K1541" r:id="rId3223" display="http://www.ncbi.nlm.nih.gov/pubmed/26004348"/>
    <hyperlink ref="K1542" r:id="rId3224" display="http://www.ncbi.nlm.nih.gov/pubmed/27307692"/>
    <hyperlink ref="K1543" r:id="rId3225" display="https://pubmed.ncbi.nlm.nih.gov/32791987/"/>
    <hyperlink ref="K1544" r:id="rId3226" display="https://pubmed.ncbi.nlm.nih.gov/32791987/"/>
    <hyperlink ref="K1545" r:id="rId3227" display="https://pubmed.ncbi.nlm.nih.gov/32615666/"/>
    <hyperlink ref="K1546" r:id="rId3228" display="https://pubmed.ncbi.nlm.nih.gov/27259167/"/>
    <hyperlink ref="K1547" r:id="rId3229" display="https://pubmed.ncbi.nlm.nih.gov/32877255/"/>
    <hyperlink ref="K1548" r:id="rId3230" display="http://www.ncbi.nlm.nih.gov/pubmed/26200341"/>
    <hyperlink ref="K1549" r:id="rId3231" display="http://www.ncbi.nlm.nih.gov/pubmed/26200341"/>
    <hyperlink ref="K1551" r:id="rId3232" display="https://pubmed.ncbi.nlm.nih.gov/4746642/"/>
    <hyperlink ref="K1552" r:id="rId3233" display="https://pubmed.ncbi.nlm.nih.gov/20301621/"/>
    <hyperlink ref="K1553" r:id="rId3234" display="http://www.ncbi.nlm.nih.gov/pubmed/20335620"/>
    <hyperlink ref="K1554" r:id="rId3235" display="http://www.ncbi.nlm.nih.gov/pubmed/26770590"/>
    <hyperlink ref="K1555" r:id="rId3236" display="https://www.ncbi.nlm.nih.gov/pubmed/27706600"/>
    <hyperlink ref="K1556" r:id="rId3237" display="https://pubmed.ncbi.nlm.nih.gov/20574021/"/>
    <hyperlink ref="K1557" r:id="rId3238" display="https://pubmed.ncbi.nlm.nih.gov/26208492/"/>
    <hyperlink ref="K1558" r:id="rId3239" display="https://pubmed.ncbi.nlm.nih.gov/33594837/"/>
    <hyperlink ref="K1559" r:id="rId3240" display="http://www.ncbi.nlm.nih.gov/pubmed/19182255"/>
    <hyperlink ref="K1560" r:id="rId3241" display="http://www.ncbi.nlm.nih.gov/pubmed/27307692"/>
    <hyperlink ref="K1561" r:id="rId3242" display="http://www.ncbi.nlm.nih.gov/pubmed/27307692"/>
    <hyperlink ref="K1562" r:id="rId3243" display="http://www.ncbi.nlm.nih.gov/pubmed/27307692"/>
    <hyperlink ref="K1563" r:id="rId3244" display="https://pubmed.ncbi.nlm.nih.gov/32830442/"/>
    <hyperlink ref="K1564" r:id="rId3245" display="https://pubmed.ncbi.nlm.nih.gov/33510601/"/>
    <hyperlink ref="K1565" r:id="rId3246" display="https://pubmed.ncbi.nlm.nih.gov/34014271/"/>
    <hyperlink ref="K1567" r:id="rId3247" display="https://pubmed.ncbi.nlm.nih.gov/34356085/"/>
    <hyperlink ref="K1568" r:id="rId3248" display="http://www.ncbi.nlm.nih.gov/pubmed/15914629"/>
    <hyperlink ref="K1569" r:id="rId3249" display="http://www.ncbi.nlm.nih.gov/pubmed/26694549?dopt=Abstract"/>
    <hyperlink ref="K1570" r:id="rId3250" display="https://pubmed.ncbi.nlm.nih.gov/33923544/"/>
    <hyperlink ref="K1571" r:id="rId3251" display="http://www.ncbi.nlm.nih.gov/pubmed/23508780"/>
    <hyperlink ref="K1572" r:id="rId3252" display="http://www.ncbi.nlm.nih.gov/pubmed/26694549?dopt=Abstract"/>
    <hyperlink ref="K1573" r:id="rId3253" display="http://www.ncbi.nlm.nih.gov/pubmed/21245961"/>
    <hyperlink ref="K1574" r:id="rId3254" display="https://www.ncbi.nlm.nih.gov/pubmed/24319337"/>
    <hyperlink ref="K1575" r:id="rId3255" display="http://www.ncbi.nlm.nih.gov/pubmed/21031021"/>
    <hyperlink ref="K1576" r:id="rId3256" display="https://pubmed.ncbi.nlm.nih.gov/34304179/"/>
    <hyperlink ref="K1577" r:id="rId3257" display="http://www.ncbi.nlm.nih.gov/pubmed/21402992"/>
    <hyperlink ref="K1579" r:id="rId3258" display="https://pubmed.ncbi.nlm.nih.gov/33594837/"/>
    <hyperlink ref="K1580" r:id="rId3259" display="http://www.ncbi.nlm.nih.gov/pubmed/18617901"/>
    <hyperlink ref="K1581" r:id="rId3260" display="https://pubmed.ncbi.nlm.nih.gov/33594837/"/>
    <hyperlink ref="K1582" r:id="rId3261" display="http://www.ncbi.nlm.nih.gov/pubmed/21031021"/>
    <hyperlink ref="K1583" r:id="rId3262" display="https://pubmed.ncbi.nlm.nih.gov/33494148/"/>
    <hyperlink ref="K1586" r:id="rId3263" display="http://www.ncbi.nlm.nih.gov/pubmed/24968223"/>
    <hyperlink ref="K1587" r:id="rId3264" display="http://www.ncbi.nlm.nih.gov/pubmed/26694549?dopt=Abstract"/>
    <hyperlink ref="K1588" r:id="rId3265" display="https://www.ncbi.nlm.nih.gov/pubmed/30364188"/>
    <hyperlink ref="K1589" r:id="rId3266" display="https://www.ncbi.nlm.nih.gov/pubmed/31523120"/>
    <hyperlink ref="K1590" r:id="rId3267" display="https://pubmed.ncbi.nlm.nih.gov/32830442/"/>
    <hyperlink ref="K1591" r:id="rId3268" display="http://www.ncbi.nlm.nih.gov/pubmed/17653036"/>
    <hyperlink ref="K1592" r:id="rId3269" display="http://www.ncbi.nlm.nih.gov/pubmed/22846113"/>
    <hyperlink ref="K1593" r:id="rId3270" display="http://www.ncbi.nlm.nih.gov/pubmed/19182255"/>
    <hyperlink ref="K1594" r:id="rId3271" display="http://www.ncbi.nlm.nih.gov/pubmed/25489230"/>
    <hyperlink ref="K1595" r:id="rId3272" display="https://www.ncbi.nlm.nih.gov/pubmed/31523120"/>
    <hyperlink ref="K1596" r:id="rId3273" display="https://www.ncbi.nlm.nih.gov/pubmed/31523120"/>
    <hyperlink ref="K1597" r:id="rId3274" display="https://www.ncbi.nlm.nih.gov/pubmed/31523120"/>
    <hyperlink ref="K1598" r:id="rId3275" display="http://www.ncbi.nlm.nih.gov/pubmed/21402992"/>
    <hyperlink ref="K1599" r:id="rId3276" display="https://www.ncbi.nlm.nih.gov/pubmed/29259299"/>
    <hyperlink ref="K1600" r:id="rId3277" display="https://www.ncbi.nlm.nih.gov/pubmed/29386872"/>
    <hyperlink ref="K1602" r:id="rId3278" display="https://pubmed.ncbi.nlm.nih.gov/33246011/"/>
    <hyperlink ref="K1603" r:id="rId3279" display="https://www.ncbi.nlm.nih.gov/pubmed/28450710"/>
    <hyperlink ref="K1604" r:id="rId3280" display="http://www.ncbi.nlm.nih.gov/pubmed/24312286"/>
    <hyperlink ref="K1605" r:id="rId3281" display="http://www.ncbi.nlm.nih.gov/pubmed/15452067"/>
    <hyperlink ref="K1606" r:id="rId3282" display="http://www.ncbi.nlm.nih.gov/pubmed/25148791"/>
    <hyperlink ref="K1607" r:id="rId3283" display="https://pubmed.ncbi.nlm.nih.gov/34014271/"/>
    <hyperlink ref="K1608" r:id="rId3284" display="https://www.ncbi.nlm.nih.gov/pubmed/31523120"/>
    <hyperlink ref="K1609" r:id="rId3285" display="http://www.ncbi.nlm.nih.gov/pubmed/9158139"/>
    <hyperlink ref="K1610" r:id="rId3286" display="http://www.ncbi.nlm.nih.gov/pubmed/10634616"/>
    <hyperlink ref="K1611" r:id="rId3287" display="http://www.ncbi.nlm.nih.gov/pubmed/11424921"/>
    <hyperlink ref="K1612" r:id="rId3288" display="http://www.ncbi.nlm.nih.gov/pubmed/16179907"/>
    <hyperlink ref="K1613" r:id="rId3289" display="http://www.ncbi.nlm.nih.gov/pubmed/17234267"/>
    <hyperlink ref="K1614" r:id="rId3290" display="http://www.ncbi.nlm.nih.gov/pubmed/18449377"/>
    <hyperlink ref="K1615" r:id="rId3291" display="http://www.ncbi.nlm.nih.gov/pubmed/18587492"/>
    <hyperlink ref="K1616" r:id="rId3292" display="http://www.ncbi.nlm.nih.gov/pubmed/19321936"/>
    <hyperlink ref="K1617" r:id="rId3293" display="http://www.ncbi.nlm.nih.gov/pubmed/27385965"/>
    <hyperlink ref="K1618" r:id="rId3294" display="https://www.ncbi.nlm.nih.gov/pubmed/28450710"/>
    <hyperlink ref="K1619" r:id="rId3295" display="https://www.ncbi.nlm.nih.gov/pubmed/29395391"/>
    <hyperlink ref="K1620" r:id="rId3296" display="https://www.ncbi.nlm.nih.gov/pubmed/29652984"/>
    <hyperlink ref="K1621" r:id="rId3297" display="https://www.ncbi.nlm.nih.gov/pubmed/30078984"/>
    <hyperlink ref="K1622" r:id="rId3298" display="https://pubmed.ncbi.nlm.nih.gov/32830442/"/>
    <hyperlink ref="K1623" r:id="rId3299" display="http://www.ncbi.nlm.nih.gov/pubmed/19182255"/>
    <hyperlink ref="K1624" r:id="rId3300" display="https://pubmed.ncbi.nlm.nih.gov/28298635/"/>
    <hyperlink ref="K1625" r:id="rId3301" display="https://www.ncbi.nlm.nih.gov/pubmed/28025620?dopt=Abstract"/>
    <hyperlink ref="K1626" r:id="rId3302" display="https://pubmed.ncbi.nlm.nih.gov/34014271/"/>
    <hyperlink ref="K1627" r:id="rId3303" display="https://pubmed.ncbi.nlm.nih.gov/32830442/"/>
    <hyperlink ref="K1628" r:id="rId3304" display="http://www.ncbi.nlm.nih.gov/pubmed/26694549?dopt=Abstract"/>
    <hyperlink ref="K1629" r:id="rId3305" display="http://www.ncbi.nlm.nih.gov/pubmed/19649175"/>
    <hyperlink ref="K1630" r:id="rId3306" display="https://pubmed.ncbi.nlm.nih.gov/33923544/"/>
    <hyperlink ref="K1631" r:id="rId3307" display="https://pubmed.ncbi.nlm.nih.gov/33594837/"/>
    <hyperlink ref="K1633" r:id="rId3308" display="http://www.ncbi.nlm.nih.gov/pubmed/?term=Riess+and%20cataract"/>
    <hyperlink ref="K1634" r:id="rId3309" display="https://pubmed.ncbi.nlm.nih.gov/32498547/"/>
    <hyperlink ref="K1635" r:id="rId3310" display="http://www.ncbi.nlm.nih.gov/pubmed/26694549?dopt=Abstract"/>
    <hyperlink ref="K1636" r:id="rId3311" display="https://pubmed.ncbi.nlm.nih.gov/33864186/"/>
    <hyperlink ref="K1637" r:id="rId3312" display="https://pubmed.ncbi.nlm.nih.gov/33864186/"/>
    <hyperlink ref="K1638" r:id="rId3313" display="https://pubmed.ncbi.nlm.nih.gov/34304179/"/>
    <hyperlink ref="K1639" r:id="rId3314" display="https://pubmed.ncbi.nlm.nih.gov/32789677/"/>
    <hyperlink ref="K1640" r:id="rId3315" display="http://www.ncbi.nlm.nih.gov/pubmed/19461930"/>
    <hyperlink ref="K1641" r:id="rId3316" display="http://www.ncbi.nlm.nih.gov/pubmed/17460281"/>
    <hyperlink ref="K1642" r:id="rId3317" display="http://www.ncbi.nlm.nih.gov/pubmed/22267527"/>
    <hyperlink ref="K1643" r:id="rId3318" display="https://www.ncbi.nlm.nih.gov/pubmed/22935719"/>
    <hyperlink ref="K1644" r:id="rId3319" display="https://www.ncbi.nlm.nih.gov/pubmed/27878435"/>
    <hyperlink ref="K1645" r:id="rId3320" display="https://www.ncbi.nlm.nih.gov/pubmed/29770612"/>
    <hyperlink ref="K1646" r:id="rId3321" display="https://www.ncbi.nlm.nih.gov/pubmed/32223445"/>
    <hyperlink ref="K1647" r:id="rId3322" display="https://pubmed.ncbi.nlm.nih.gov/33594837/"/>
    <hyperlink ref="K1648" r:id="rId3323" display="https://www.ncbi.nlm.nih.gov/pubmed/29112131?dopt=Abstract"/>
    <hyperlink ref="K1649" r:id="rId3324" display="https://www.ncbi.nlm.nih.gov/pubmed/24319337"/>
    <hyperlink ref="K1650" r:id="rId3325" display="https://www.ncbi.nlm.nih.gov/pubmed/24319337"/>
    <hyperlink ref="K1651" r:id="rId3326" display="https://www.ncbi.nlm.nih.gov/pubmed/31566446"/>
    <hyperlink ref="K1653" r:id="rId3327" display="http://www.ncbi.nlm.nih.gov/pubmed/23508780"/>
    <hyperlink ref="K1654" r:id="rId3328" display="https://www.ncbi.nlm.nih.gov/pubmed/30364188"/>
    <hyperlink ref="K1655" r:id="rId3329" display="http://www.ncbi.nlm.nih.gov/pubmed/26694549?dopt=Abstract"/>
    <hyperlink ref="K1656" r:id="rId3330" display="https://www.ncbi.nlm.nih.gov/pubmed/21972112"/>
    <hyperlink ref="K1657" r:id="rId3331" display="http://www.ncbi.nlm.nih.gov/pubmed/23744311"/>
    <hyperlink ref="K1658" r:id="rId3332" display="https://pubmed.ncbi.nlm.nih.gov/24319337/"/>
    <hyperlink ref="K1659" r:id="rId3333" display="https://www.ncbi.nlm.nih.gov/pubmed/29914532"/>
    <hyperlink ref="K1660" r:id="rId3334" display="https://www.ncbi.nlm.nih.gov/pubmed/12360425"/>
    <hyperlink ref="K1661" r:id="rId3335" display="http://www.ncbi.nlm.nih.gov/pubmed/18432316"/>
    <hyperlink ref="K1662" r:id="rId3336" display="https://pubmed.ncbi.nlm.nih.gov/32830442/"/>
    <hyperlink ref="K1663" r:id="rId3337" display="https://www.ncbi.nlm.nih.gov/pubmed/28928627"/>
    <hyperlink ref="K1664" r:id="rId3338" display="http://www.ncbi.nlm.nih.gov/pubmed/17531125"/>
    <hyperlink ref="K1665" r:id="rId3339" display="https://www.ncbi.nlm.nih.gov/pubmed/29386872"/>
    <hyperlink ref="K1666" r:id="rId3340" display="http://www.ncbi.nlm.nih.gov/pubmed/21402992"/>
    <hyperlink ref="K1667" r:id="rId3341" display="https://pubmed.ncbi.nlm.nih.gov/32854469/"/>
    <hyperlink ref="K1668" r:id="rId3342" display="http://www.ncbi.nlm.nih.gov/pubmed/16110300"/>
    <hyperlink ref="K1669" r:id="rId3343" display="https://www.ncbi.nlm.nih.gov/pubmed/28272538"/>
    <hyperlink ref="K1670" r:id="rId3344" display="https://www.ncbi.nlm.nih.gov/pubmed/28450710"/>
    <hyperlink ref="K1671" r:id="rId3345" display="https://pubmed.ncbi.nlm.nih.gov/33594837/"/>
    <hyperlink ref="K1673" r:id="rId3346" display="https://pubmed.ncbi.nlm.nih.gov/34304179/"/>
    <hyperlink ref="K1674" r:id="rId3347" display="http://www.ncbi.nlm.nih.gov/pubmed/20577656"/>
    <hyperlink ref="K1675" r:id="rId3348" display="https://www.ncbi.nlm.nih.gov/pubmed/24319337"/>
    <hyperlink ref="K1676" r:id="rId3349" display="http://www.ncbi.nlm.nih.gov/pubmed/16960806"/>
    <hyperlink ref="K1677" r:id="rId3350" display="https://pubmed.ncbi.nlm.nih.gov/33923544/"/>
    <hyperlink ref="K1678" r:id="rId3351" display="https://www.ncbi.nlm.nih.gov/pubmed/24319337"/>
    <hyperlink ref="K1679" r:id="rId3352" display="https://www.ncbi.nlm.nih.gov/pubmed/29914532"/>
    <hyperlink ref="K1680" r:id="rId3353" display="http://www.ncbi.nlm.nih.gov/pubmed/16960806"/>
    <hyperlink ref="K1681" r:id="rId3354" display="https://www.ncbi.nlm.nih.gov/pubmed/28418495"/>
    <hyperlink ref="K1682" r:id="rId3355" display="https://pubmed.ncbi.nlm.nih.gov/19476995/"/>
    <hyperlink ref="K1684" r:id="rId3356" display="https://pubmed.ncbi.nlm.nih.gov/34127677/"/>
    <hyperlink ref="K1685" r:id="rId3357" display="https://pubmed.ncbi.nlm.nih.gov/17436019/"/>
    <hyperlink ref="K1686" r:id="rId3358" display="https://pubmed.ncbi.nlm.nih.gov/20301740/"/>
    <hyperlink ref="K1687" r:id="rId3359" display="https://pubmed.ncbi.nlm.nih.gov/31743061/"/>
    <hyperlink ref="K1689" r:id="rId3360" display="http://www.ncbi.nlm.nih.gov/pubmed/16832577"/>
    <hyperlink ref="K1690" r:id="rId3361" display="https://pubmed.ncbi.nlm.nih.gov/12567415/"/>
    <hyperlink ref="K1691" r:id="rId3362" display="https://pubmed.ncbi.nlm.nih.gov/20301767/"/>
    <hyperlink ref="K1692" r:id="rId3363" display="https://pubmed.ncbi.nlm.nih.gov/220402/"/>
    <hyperlink ref="K1701" r:id="rId3364" display="http://www.ncbi.nlm.nih.gov/pubmed/19414485"/>
    <hyperlink ref="K1693" r:id="rId3365" display="http://www.ncbi.nlm.nih.gov/pubmed/15623749"/>
    <hyperlink ref="K1694" r:id="rId3366" display="https://pubmed.ncbi.nlm.nih.gov/32830442/"/>
    <hyperlink ref="K1695" r:id="rId3367" display="http://www.ncbi.nlm.nih.gov/pubmed/25091991"/>
    <hyperlink ref="K1696" r:id="rId3368" display="http://www.ncbi.nlm.nih.gov/pubmed/14564667"/>
    <hyperlink ref="K1697" r:id="rId3369" display="http://www.ncbi.nlm.nih.gov/pubmed/15466011"/>
    <hyperlink ref="K1698" r:id="rId3370" display="http://www.ncbi.nlm.nih.gov/pubmed/19414485"/>
    <hyperlink ref="K1699" r:id="rId3371" display="http://www.ncbi.nlm.nih.gov/pubmed/24968223"/>
    <hyperlink ref="K1700" r:id="rId3372" display="http://www.ncbi.nlm.nih.gov/pubmed/23566852"/>
    <hyperlink ref="K1703" r:id="rId3373" display="http://www.ncbi.nlm.nih.gov/pubmed/19414485"/>
    <hyperlink ref="K1704" r:id="rId3374" display="http://www.ncbi.nlm.nih.gov/pubmed/14564667"/>
    <hyperlink ref="K1705" r:id="rId3375" display="https://pubmed.ncbi.nlm.nih.gov/34014271/"/>
    <hyperlink ref="K1706" r:id="rId3376" display="http://www.ncbi.nlm.nih.gov/pubmed/18949062"/>
    <hyperlink ref="K1707" r:id="rId3377" display="http://www.ncbi.nlm.nih.gov/pubmed/19414485"/>
    <hyperlink ref="K1708" r:id="rId3378" display="http://www.ncbi.nlm.nih.gov/pubmed/19414485"/>
    <hyperlink ref="K1709" r:id="rId3379" display="http://www.ncbi.nlm.nih.gov/pubmed/27307692"/>
    <hyperlink ref="K1710" r:id="rId3380" display="https://www.ncbi.nlm.nih.gov/pubmed/28557584"/>
    <hyperlink ref="K1712" r:id="rId3381" display="http://www.ncbi.nlm.nih.gov/pubmed/18949062"/>
    <hyperlink ref="K1713" r:id="rId3382" display="http://www.ncbi.nlm.nih.gov/pubmed/25266737"/>
    <hyperlink ref="K1714" r:id="rId3383" display="http://www.ncbi.nlm.nih.gov/pubmed/24968223"/>
    <hyperlink ref="K1715" r:id="rId3384" display="http://www.ncbi.nlm.nih.gov/pubmed/16736028"/>
    <hyperlink ref="K1716" r:id="rId3385" display="https://pubmed.ncbi.nlm.nih.gov/34014271/"/>
    <hyperlink ref="K1717" r:id="rId3386" display="https://www.ncbi.nlm.nih.gov/pubmed/28061824"/>
    <hyperlink ref="K1718" r:id="rId3387" display="http://www.ncbi.nlm.nih.gov/pubmed/17417607"/>
    <hyperlink ref="K1719" r:id="rId3388" display="http://www.ncbi.nlm.nih.gov/pubmed/14564667"/>
    <hyperlink ref="K1720" r:id="rId3389" display="http://www.ncbi.nlm.nih.gov/pubmed/16736028"/>
    <hyperlink ref="K1721" r:id="rId3390" display="http://www.ncbi.nlm.nih.gov/pubmed/18949062"/>
    <hyperlink ref="K1722" r:id="rId3391" display="http://www.ncbi.nlm.nih.gov/pubmed/24968223"/>
    <hyperlink ref="K1724" r:id="rId3392" display="https://pubmed.ncbi.nlm.nih.gov/33494148/"/>
    <hyperlink ref="K1725" r:id="rId3393" display="http://www.ncbi.nlm.nih.gov/pubmed/27307692"/>
    <hyperlink ref="K1726" r:id="rId3394" display="https://www.ncbi.nlm.nih.gov/pubmed/22229851"/>
    <hyperlink ref="K1727" r:id="rId3395" display="http://www.ncbi.nlm.nih.gov/pubmed/14564667"/>
    <hyperlink ref="K1728" r:id="rId3396" display="http://www.ncbi.nlm.nih.gov/pubmed/19414485"/>
    <hyperlink ref="K1729" r:id="rId3397" display="http://www.ncbi.nlm.nih.gov/pubmed/16736028"/>
    <hyperlink ref="K1730" r:id="rId3398" display="http://www.ncbi.nlm.nih.gov/pubmed/16736028"/>
    <hyperlink ref="K1731" r:id="rId3399" display="http://www.ncbi.nlm.nih.gov/pubmed/18949062"/>
    <hyperlink ref="K1732" r:id="rId3400" display="http://www.ncbi.nlm.nih.gov/pubmed/15466011"/>
    <hyperlink ref="K1733" r:id="rId3401" display="http://www.ncbi.nlm.nih.gov/pubmed/26694549"/>
    <hyperlink ref="K1734" r:id="rId3402" display="http://www.ncbi.nlm.nih.gov/pubmed/24968223"/>
    <hyperlink ref="K1735" r:id="rId3403" display="https://www.ncbi.nlm.nih.gov/pubmed/29914532"/>
    <hyperlink ref="K1736" r:id="rId3404" display="https://pubmed.ncbi.nlm.nih.gov/28298635/"/>
    <hyperlink ref="K1737" r:id="rId3405" display="https://www.ncbi.nlm.nih.gov/pubmed/28557584"/>
    <hyperlink ref="K1738" r:id="rId3406" display="https://pubmed.ncbi.nlm.nih.gov/28298635/"/>
    <hyperlink ref="K1739" r:id="rId3407" display="http://www.ncbi.nlm.nih.gov/pubmed/25148791"/>
    <hyperlink ref="K1740" r:id="rId3408" display="https://www.ncbi.nlm.nih.gov/pubmed/29914532"/>
    <hyperlink ref="K1741" r:id="rId3409" display="http://www.ncbi.nlm.nih.gov/pubmed/14564667"/>
    <hyperlink ref="K1742" r:id="rId3410" display="http://www.ncbi.nlm.nih.gov/pubmed/18949062"/>
    <hyperlink ref="K1743" r:id="rId3411" display="http://www.ncbi.nlm.nih.gov/pubmed/17417607"/>
    <hyperlink ref="K1744" r:id="rId3412" display="http://www.ncbi.nlm.nih.gov/pubmed/26694549?dopt=Abstract"/>
    <hyperlink ref="K1745" r:id="rId3413" display="http://www.ncbi.nlm.nih.gov/pubmed/15466011"/>
    <hyperlink ref="K1746" r:id="rId3414" display="https://www.ncbi.nlm.nih.gov/pubmed/29358614"/>
    <hyperlink ref="K1747" r:id="rId3415" display="https://www.ncbi.nlm.nih.gov/pubmed/17451191"/>
    <hyperlink ref="K1748" r:id="rId3416" display="http://www.ncbi.nlm.nih.gov/pubmed/18949062"/>
    <hyperlink ref="K1750" r:id="rId3417" display="http://www.ncbi.nlm.nih.gov/pubmed/17417607"/>
    <hyperlink ref="K1751" r:id="rId3418" display="https://www.ncbi.nlm.nih.gov/pubmed/30642278"/>
    <hyperlink ref="K1752" r:id="rId3419" display="http://www.ncbi.nlm.nih.gov/pubmed/19414485"/>
    <hyperlink ref="K1753" r:id="rId3420" display="http://www.ncbi.nlm.nih.gov/pubmed/19414485"/>
    <hyperlink ref="K1754" r:id="rId3421" display="http://www.ncbi.nlm.nih.gov/pubmed/19414485"/>
    <hyperlink ref="K1755" r:id="rId3422" display="https://www.ncbi.nlm.nih.gov/pubmed/28464487"/>
    <hyperlink ref="K1756" r:id="rId3423" display="http://www.ncbi.nlm.nih.gov/pubmed/17256798"/>
    <hyperlink ref="K1757" r:id="rId3424" display="http://www.ncbi.nlm.nih.gov/pubmed/20882036"/>
    <hyperlink ref="K1758" r:id="rId3425" display="https://www.ncbi.nlm.nih.gov/pubmed/28922055"/>
    <hyperlink ref="K1759" r:id="rId3426" display="https://pubmed.ncbi.nlm.nih.gov/34620209/"/>
    <hyperlink ref="K1760" r:id="rId3427" display="https://pubmed.ncbi.nlm.nih.gov/30313097/"/>
    <hyperlink ref="K1761" r:id="rId3428" display="https://pubmed.ncbi.nlm.nih.gov/29974297/"/>
    <hyperlink ref="K1762" r:id="rId3429" display="https://pubmed.ncbi.nlm.nih.gov/19578371/"/>
    <hyperlink ref="K1763" r:id="rId3430" display="https://pubmed.ncbi.nlm.nih.gov/29321361/"/>
    <hyperlink ref="K1764" r:id="rId3431" display="https://pubmed.ncbi.nlm.nih.gov/9895243/"/>
    <hyperlink ref="K1765" r:id="rId3432" display="https://pubmed.ncbi.nlm.nih.gov/27001926/"/>
    <hyperlink ref="K1766" r:id="rId3433" display="https://pubmed.ncbi.nlm.nih.gov/14634649/"/>
    <hyperlink ref="K1767" r:id="rId3434" display="https://pubmed.ncbi.nlm.nih.gov/21634086/"/>
    <hyperlink ref="K1768" r:id="rId3435" display="https://pubmed.ncbi.nlm.nih.gov/17100396/"/>
    <hyperlink ref="K1769" r:id="rId3436" display="https://pubmed.ncbi.nlm.nih.gov/12784310/"/>
    <hyperlink ref="K1770" r:id="rId3437" display="https://pubmed.ncbi.nlm.nih.gov/20301386/"/>
    <hyperlink ref="K1771" r:id="rId3438" display="http://www.ncbi.nlm.nih.gov/pubmed/18431456"/>
    <hyperlink ref="K1772" r:id="rId3439" display="https://pubmed.ncbi.nlm.nih.gov/33867527/"/>
    <hyperlink ref="K1773" r:id="rId3440" display="https://pubmed.ncbi.nlm.nih.gov/28611923/"/>
    <hyperlink ref="K1774" r:id="rId3441" display="https://pubmed.ncbi.nlm.nih.gov/16751040/"/>
    <hyperlink ref="K1775" r:id="rId3442" display="https://pubmed.ncbi.nlm.nih.gov/27011217/"/>
    <hyperlink ref="K1776" r:id="rId3443" display="https://www.ncbi.nlm.nih.gov/pubmed/30713423"/>
    <hyperlink ref="K1777" r:id="rId3444" display="http://www.ncbi.nlm.nih.gov/pubmed/11992258?dopt=Abstract"/>
    <hyperlink ref="K1778" r:id="rId3445" display="https://pubmed.ncbi.nlm.nih.gov/31119873/"/>
    <hyperlink ref="K1780" r:id="rId3446" display="https://pubmed.ncbi.nlm.nih.gov/12056939/"/>
    <hyperlink ref="K1781" r:id="rId3447" display="https://pubmed.ncbi.nlm.nih.gov/8259272/"/>
    <hyperlink ref="K1782" r:id="rId3448" display="https://www.ncbi.nlm.nih.gov/pubmed/22312186"/>
    <hyperlink ref="K1783" r:id="rId3449" display="https://www.ncbi.nlm.nih.gov/pubmed/22312186"/>
    <hyperlink ref="K1784" r:id="rId3450" display="https://www.ncbi.nlm.nih.gov/pubmed/22312186"/>
    <hyperlink ref="K1785" r:id="rId3451" display="https://www.ncbi.nlm.nih.gov/pubmed/22312186"/>
    <hyperlink ref="K1786" r:id="rId3452" display="https://www.ncbi.nlm.nih.gov/pubmed/22312186"/>
    <hyperlink ref="K1787" r:id="rId3453" display="https://www.ncbi.nlm.nih.gov/pubmed/22312186"/>
    <hyperlink ref="K1788" r:id="rId3454" display="https://pubmed.ncbi.nlm.nih.gov/27618137/"/>
    <hyperlink ref="K1789" r:id="rId3455" display="https://pubmed.ncbi.nlm.nih.gov/25447692/"/>
    <hyperlink ref="K1790" r:id="rId3456" display="https://pubmed.ncbi.nlm.nih.gov/28521807/"/>
    <hyperlink ref="K1791" r:id="rId3457" display="https://pubmed.ncbi.nlm.nih.gov/33869891/"/>
    <hyperlink ref="K1792" r:id="rId3458" display="https://www.ncbi.nlm.nih.gov/pubmed/22312186"/>
    <hyperlink ref="K1793" r:id="rId3459" display="https://pubmed.ncbi.nlm.nih.gov/22369973/"/>
    <hyperlink ref="K1794" r:id="rId3460" display="https://www.ncbi.nlm.nih.gov/pubmed/22312186"/>
    <hyperlink ref="K1795" r:id="rId3461" display="https://www.ncbi.nlm.nih.gov/pubmed/22312186"/>
    <hyperlink ref="K1796" r:id="rId3462" display="https://www.ncbi.nlm.nih.gov/pubmed/22312186"/>
    <hyperlink ref="K1797" r:id="rId3463" display="https://www.ncbi.nlm.nih.gov/pubmed/22312186"/>
    <hyperlink ref="K1798" r:id="rId3464" display="https://pubmed.ncbi.nlm.nih.gov/23334599/"/>
    <hyperlink ref="K1799" r:id="rId3465" display="https://www.ncbi.nlm.nih.gov/pubmed/22312186"/>
    <hyperlink ref="K1800" r:id="rId3466" display="https://pubmed.ncbi.nlm.nih.gov/32802947/"/>
    <hyperlink ref="K122" r:id="rId3467"/>
    <hyperlink ref="K199" r:id="rId3468"/>
    <hyperlink ref="K377" r:id="rId3469"/>
    <hyperlink ref="K612" r:id="rId3470"/>
    <hyperlink ref="K611" r:id="rId3471"/>
    <hyperlink ref="K709" r:id="rId3472" display="GALTdb:http://www.ich.bris.ac.uk/galtdb"/>
    <hyperlink ref="K717" r:id="rId3473"/>
    <hyperlink ref="K1136" r:id="rId3474"/>
    <hyperlink ref="K1372" r:id="rId3475"/>
    <hyperlink ref="K1467" r:id="rId3476"/>
    <hyperlink ref="K1578" r:id="rId3477"/>
    <hyperlink ref="K1632" r:id="rId3478"/>
    <hyperlink ref="K1711" r:id="rId3479"/>
    <hyperlink ref="C370" r:id="rId3480" display="https://www.ncbi.nlm.nih.gov/gene/1421"/>
    <hyperlink ref="K370" r:id="rId3481"/>
    <hyperlink ref="C1584" r:id="rId3482" display="http://www.ncbi.nlm.nih.gov/gene/1415"/>
    <hyperlink ref="C1585" r:id="rId3483" display="http://www.ncbi.nlm.nih.gov/gene/1415"/>
    <hyperlink ref="K1584" r:id="rId3484"/>
    <hyperlink ref="K1585" r:id="rId3485"/>
    <hyperlink ref="C1282" r:id="rId3486"/>
    <hyperlink ref="K1282" r:id="rId3487"/>
    <hyperlink ref="C1702" r:id="rId3488" display="https://www.ncbi.nlm.nih.gov/gene/4810"/>
    <hyperlink ref="K1702" r:id="rId3489"/>
    <hyperlink ref="O1548" r:id="rId3490"/>
    <hyperlink ref="N1547" r:id="rId3491"/>
    <hyperlink ref="C742" r:id="rId3492"/>
    <hyperlink ref="K742" r:id="rId3493"/>
    <hyperlink ref="C272" r:id="rId3494"/>
    <hyperlink ref="K272" r:id="rId3495"/>
    <hyperlink ref="C427" r:id="rId3496"/>
    <hyperlink ref="K427" r:id="rId3497"/>
    <hyperlink ref="C994" r:id="rId3498" display="http://www.ncbi.nlm.nih.gov/gene/2700"/>
    <hyperlink ref="K994" r:id="rId3499"/>
    <hyperlink ref="C1566" r:id="rId3500" display="https://www.ncbi.nlm.nih.gov/gene/1417"/>
    <hyperlink ref="K1566" r:id="rId3501"/>
    <hyperlink ref="C455" r:id="rId3502" display="http://www.ncbi.nlm.nih.gov/gene/79443"/>
    <hyperlink ref="K453" r:id="rId3503"/>
    <hyperlink ref="C387" r:id="rId3504" display="https://www.ncbi.nlm.nih.gov/gene/1420"/>
    <hyperlink ref="K387" r:id="rId3505"/>
    <hyperlink ref="C986" r:id="rId3506" display="http://www.ncbi.nlm.nih.gov/gene/2700"/>
    <hyperlink ref="K986" r:id="rId3507"/>
    <hyperlink ref="C535" r:id="rId3508" display="http://www.ncbi.nlm.nih.gov/gene/4976"/>
    <hyperlink ref="K535" r:id="rId3509"/>
    <hyperlink ref="C1355" r:id="rId3510" display="http://www.ncbi.nlm.nih.gov/gene/2512"/>
    <hyperlink ref="K1355" r:id="rId3511"/>
    <hyperlink ref="C1723" r:id="rId3512" display="https://www.ncbi.nlm.nih.gov/gene/4810"/>
    <hyperlink ref="K1723" r:id="rId3513"/>
    <hyperlink ref="C540" r:id="rId3514" display="http://www.ncbi.nlm.nih.gov/gene/7466"/>
    <hyperlink ref="C542" r:id="rId3515" display="http://www.ncbi.nlm.nih.gov/gene/7466"/>
    <hyperlink ref="K540" r:id="rId3516"/>
    <hyperlink ref="K542" r:id="rId3517"/>
    <hyperlink ref="C1474" r:id="rId3518" display="https://www.ncbi.nlm.nih.gov/gene/351"/>
    <hyperlink ref="K1474" r:id="rId3519"/>
    <hyperlink ref="R233" r:id="rId3520"/>
    <hyperlink ref="Q232" r:id="rId3521"/>
    <hyperlink ref="C349" r:id="rId3522" display="https://www.ncbi.nlm.nih.gov/gene/1421"/>
    <hyperlink ref="K349" r:id="rId3523"/>
    <hyperlink ref="C237" r:id="rId3524"/>
    <hyperlink ref="K237" r:id="rId3525"/>
    <hyperlink ref="C1074" r:id="rId3526"/>
    <hyperlink ref="K1074" r:id="rId3527"/>
    <hyperlink ref="C451" r:id="rId3528"/>
    <hyperlink ref="K451" r:id="rId3529"/>
    <hyperlink ref="C591" r:id="rId3530"/>
    <hyperlink ref="K591" r:id="rId3531"/>
    <hyperlink ref="C934" r:id="rId3532"/>
    <hyperlink ref="K934" r:id="rId3533"/>
    <hyperlink ref="C743" r:id="rId3534"/>
    <hyperlink ref="K743" r:id="rId3535"/>
    <hyperlink ref="C66" r:id="rId3536"/>
    <hyperlink ref="K66" r:id="rId3537"/>
    <hyperlink ref="C238" r:id="rId3538"/>
    <hyperlink ref="K238" r:id="rId3539" display="https://pubmed.ncbi.nlm.nih.gov/20301621/"/>
    <hyperlink ref="C277" r:id="rId3540"/>
    <hyperlink ref="K277" r:id="rId3541"/>
    <hyperlink ref="C281" r:id="rId3542"/>
    <hyperlink ref="K281" r:id="rId3543"/>
    <hyperlink ref="C568" r:id="rId3544"/>
    <hyperlink ref="K568" r:id="rId3545"/>
    <hyperlink ref="C631" r:id="rId3546"/>
    <hyperlink ref="K631" r:id="rId3547"/>
    <hyperlink ref="C747" r:id="rId3548"/>
    <hyperlink ref="K747" r:id="rId3549"/>
    <hyperlink ref="C834" r:id="rId3550"/>
    <hyperlink ref="K834" r:id="rId3551"/>
    <hyperlink ref="C1049" r:id="rId3552"/>
    <hyperlink ref="K1049" r:id="rId3553"/>
    <hyperlink ref="C1129" r:id="rId3554"/>
    <hyperlink ref="K1129" r:id="rId3555"/>
    <hyperlink ref="C133" r:id="rId3556" display="https://www.ncbi.nlm.nih.gov/gene/2703"/>
    <hyperlink ref="K133" r:id="rId3557"/>
    <hyperlink ref="K425" r:id="rId3558"/>
    <hyperlink ref="C1455" r:id="rId3559"/>
    <hyperlink ref="N1455" r:id="rId3560"/>
    <hyperlink ref="O1456" r:id="rId3561"/>
    <hyperlink ref="C1480" r:id="rId3562" display="http://www.ncbi.nlm.nih.gov/gene/1409"/>
    <hyperlink ref="K1480" r:id="rId3563"/>
    <hyperlink ref="C187" r:id="rId3564" display="https://www.ncbi.nlm.nih.gov/gene/2703"/>
    <hyperlink ref="K187" r:id="rId3565"/>
    <hyperlink ref="C1015" r:id="rId3566"/>
    <hyperlink ref="K1015" r:id="rId3567" display="Ye, et al. 2022"/>
    <hyperlink ref="C246" r:id="rId3568"/>
    <hyperlink ref="N246" r:id="rId3569"/>
    <hyperlink ref="O247" r:id="rId3570"/>
    <hyperlink ref="C478" r:id="rId3571" display="http://www.ncbi.nlm.nih.gov/gene/79443"/>
    <hyperlink ref="K478" r:id="rId3572"/>
    <hyperlink ref="C470" r:id="rId3573" display="http://www.ncbi.nlm.nih.gov/gene/79443"/>
    <hyperlink ref="K470" r:id="rId3574"/>
    <hyperlink ref="C472" r:id="rId3575" display="http://www.ncbi.nlm.nih.gov/gene/79443"/>
    <hyperlink ref="K472" r:id="rId3576"/>
    <hyperlink ref="C1434" r:id="rId3577" display="http://www.ncbi.nlm.nih.gov/gene/3982"/>
    <hyperlink ref="K1434" r:id="rId3578"/>
    <hyperlink ref="C397" r:id="rId3579" display="https://www.ncbi.nlm.nih.gov/gene/1420"/>
    <hyperlink ref="K397" r:id="rId3580"/>
    <hyperlink ref="C116" r:id="rId3581" display="https://www.ncbi.nlm.nih.gov/gene/2703"/>
    <hyperlink ref="K116" r:id="rId3582"/>
    <hyperlink ref="C668" r:id="rId3583"/>
    <hyperlink ref="K668" r:id="rId3584"/>
    <hyperlink ref="C607" r:id="rId3585" display="http://www.ncbi.nlm.nih.gov/gene/2651"/>
    <hyperlink ref="K607" r:id="rId3586"/>
    <hyperlink ref="C1749" r:id="rId3587" display="https://www.ncbi.nlm.nih.gov/gene/4810"/>
    <hyperlink ref="K1749" r:id="rId3588"/>
    <hyperlink ref="C1672" r:id="rId3589" display="https://www.ncbi.nlm.nih.gov/gene/1413"/>
    <hyperlink ref="K1672" r:id="rId3590"/>
    <hyperlink ref="C16" r:id="rId3591" display="https://www.ncbi.nlm.nih.gov/gene/1969"/>
    <hyperlink ref="K16" r:id="rId3592"/>
    <hyperlink ref="C655" r:id="rId3593"/>
    <hyperlink ref="N655" r:id="rId3594"/>
    <hyperlink ref="O656" r:id="rId3595"/>
    <hyperlink ref="C273" r:id="rId3596"/>
    <hyperlink ref="K273" r:id="rId3597" display="Silva, et al. 2022"/>
    <hyperlink ref="C1061" r:id="rId3598"/>
    <hyperlink ref="K1061" r:id="rId3599"/>
    <hyperlink ref="C145" r:id="rId3600" display="https://www.ncbi.nlm.nih.gov/gene/2703"/>
    <hyperlink ref="K145" r:id="rId3601"/>
    <hyperlink ref="C191" r:id="rId3602" display="https://www.ncbi.nlm.nih.gov/gene/2703"/>
    <hyperlink ref="K191" r:id="rId3603"/>
    <hyperlink ref="K818" r:id="rId3604"/>
    <hyperlink ref="N873" r:id="rId3605"/>
    <hyperlink ref="O874" r:id="rId3606"/>
    <hyperlink ref="C457" r:id="rId3607" display="http://www.ncbi.nlm.nih.gov/gene/79443"/>
    <hyperlink ref="K457" r:id="rId3608"/>
    <hyperlink ref="C720" r:id="rId3609"/>
    <hyperlink ref="K720" r:id="rId3610"/>
    <hyperlink ref="C1601" r:id="rId3611" display="http://www.ncbi.nlm.nih.gov/gene/1415"/>
    <hyperlink ref="K1601" r:id="rId3612"/>
    <hyperlink ref="C1134" r:id="rId3613" display="http://www.ncbi.nlm.nih.gov/gene/4094"/>
    <hyperlink ref="C1137" r:id="rId3614" display="http://www.ncbi.nlm.nih.gov/gene/4094"/>
    <hyperlink ref="C1155" r:id="rId3615" display="http://www.ncbi.nlm.nih.gov/gene/4094"/>
    <hyperlink ref="K1155" r:id="rId3616"/>
    <hyperlink ref="K1137" r:id="rId3617"/>
    <hyperlink ref="K1134" r:id="rId3618"/>
    <hyperlink ref="C125" r:id="rId3619" display="https://www.ncbi.nlm.nih.gov/gene/2703"/>
    <hyperlink ref="K125" r:id="rId3620"/>
    <hyperlink ref="C197" r:id="rId3621" display="https://www.ncbi.nlm.nih.gov/gene/2703"/>
    <hyperlink ref="K197" r:id="rId3622"/>
    <hyperlink ref="C203" r:id="rId3623" display="https://www.ncbi.nlm.nih.gov/gene/2703"/>
    <hyperlink ref="K203" r:id="rId3624"/>
    <hyperlink ref="C499" r:id="rId3625" display="http://www.ncbi.nlm.nih.gov/gene/8419"/>
    <hyperlink ref="K499" r:id="rId3626"/>
    <hyperlink ref="C614" r:id="rId3627" display="http://www.ncbi.nlm.nih.gov/gene/221496"/>
    <hyperlink ref="K613" r:id="rId3628"/>
    <hyperlink ref="C651" r:id="rId3629" display="https://www.ncbi.nlm.nih.gov/gene/1595"/>
    <hyperlink ref="K650" r:id="rId3630"/>
    <hyperlink ref="C806" r:id="rId3631" display="http://www.ncbi.nlm.nih.gov/gene/5309"/>
    <hyperlink ref="K806" r:id="rId3632"/>
    <hyperlink ref="C904" r:id="rId3633" display="https://www.ncbi.nlm.nih.gov/gene/4284"/>
    <hyperlink ref="K904" r:id="rId3634"/>
    <hyperlink ref="C898" r:id="rId3635" display="https://www.ncbi.nlm.nih.gov/gene/4284"/>
    <hyperlink ref="K898" r:id="rId3636"/>
    <hyperlink ref="C949" r:id="rId3637" display="http://www.ncbi.nlm.nih.gov/gene/2700"/>
    <hyperlink ref="K949" r:id="rId3638"/>
    <hyperlink ref="C946" r:id="rId3639" display="http://www.ncbi.nlm.nih.gov/gene/2700"/>
    <hyperlink ref="K946" r:id="rId3640"/>
    <hyperlink ref="C976" r:id="rId3641" display="http://www.ncbi.nlm.nih.gov/gene/2700"/>
    <hyperlink ref="K976" r:id="rId3642"/>
    <hyperlink ref="C1019" r:id="rId3643" display="http://www.ncbi.nlm.nih.gov/gene/1282"/>
    <hyperlink ref="K1019" r:id="rId3644"/>
    <hyperlink ref="C1077" r:id="rId3645" display="http://www.ncbi.nlm.nih.gov/gene/406960"/>
    <hyperlink ref="K1076" r:id="rId3646"/>
    <hyperlink ref="C1106" r:id="rId3647" display="http://www.ncbi.nlm.nih.gov/gene/3299"/>
    <hyperlink ref="K1106" r:id="rId3648"/>
    <hyperlink ref="C1295" r:id="rId3649" display="http://www.ncbi.nlm.nih.gov/gene/57716"/>
    <hyperlink ref="K1294" r:id="rId3650"/>
    <hyperlink ref="C1450" r:id="rId3651" display="http://www.ncbi.nlm.nih.gov/gene/631"/>
    <hyperlink ref="K1450" r:id="rId3652"/>
    <hyperlink ref="C1495" r:id="rId3653" display="http://www.ncbi.nlm.nih.gov/gene/1409"/>
    <hyperlink ref="K1495" r:id="rId3654"/>
    <hyperlink ref="K1652" r:id="rId3655"/>
  </hyperlinks>
  <pageMargins left="0.25" right="0.25" top="0.75" bottom="0.75" header="0.3" footer="0.3"/>
  <pageSetup scale="39" fitToHeight="0" orientation="landscape" r:id="rId3656"/>
  <legacyDrawing r:id="rId36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web list</vt:lpstr>
    </vt:vector>
  </TitlesOfParts>
  <Company>WUSM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Mackay;bennetttm@wustl.edu</dc:creator>
  <cp:keywords>Updated file for upload</cp:keywords>
  <cp:lastModifiedBy>Thomas Bennett</cp:lastModifiedBy>
  <cp:lastPrinted>2021-10-04T20:14:40Z</cp:lastPrinted>
  <dcterms:created xsi:type="dcterms:W3CDTF">2014-03-24T19:01:00Z</dcterms:created>
  <dcterms:modified xsi:type="dcterms:W3CDTF">2022-10-03T16:25:00Z</dcterms:modified>
</cp:coreProperties>
</file>